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VRIL 2023/"/>
    </mc:Choice>
  </mc:AlternateContent>
  <xr:revisionPtr revIDLastSave="5" documentId="8_{E645EF0C-6770-469C-AA59-280D4721F82F}" xr6:coauthVersionLast="47" xr6:coauthVersionMax="47" xr10:uidLastSave="{0E8AA5F3-326C-4B66-915D-63595CD336D3}"/>
  <bookViews>
    <workbookView xWindow="-28920" yWindow="-120" windowWidth="29040" windowHeight="15840" xr2:uid="{444F0BE4-1B62-4FD0-BF81-7A45CFEB20AC}"/>
  </bookViews>
  <sheets>
    <sheet name="MATCHS PREVUS TYBET 26-04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26-04'!$A$5:$AM$58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26-04'!$1:$5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26-04'!$A$1:$AM$52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<sst xmlns="http://schemas.openxmlformats.org/spreadsheetml/2006/main" count="628" uniqueCount="120">
  <si>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</si>
  <si>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</si>
  <si>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</si>
  <si>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</si>
  <si>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</si>
  <si>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</si>
  <si>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</si>
  <si>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</si>
  <si>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</si>
  <si>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</si>
  <si>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</si>
  <si>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</si>
  <si>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</si>
  <si>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</si>
  <si>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</si>
  <si>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</si>
  <si>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</si>
  <si>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</si>
  <si>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</si>
  <si>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</si>
  <si>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</si>
  <si>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</si>
  <si>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</si>
  <si>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26/04/2023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</si>
  <si>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26/04/2023</t>
    </r>
  </si>
  <si>
    <t>Nottingham - Brighton</t>
  </si>
  <si>
    <t>ANGLETERRE: Premier League</t>
  </si>
  <si>
    <t/>
  </si>
  <si>
    <t>NA87</t>
  </si>
  <si>
    <t>Away</t>
  </si>
  <si>
    <t>Away H+0,50</t>
  </si>
  <si>
    <t>Away DNB</t>
  </si>
  <si>
    <t>Chelsea - Brentford</t>
  </si>
  <si>
    <t>HN90</t>
  </si>
  <si>
    <t>Home</t>
  </si>
  <si>
    <t>Home H+0,50</t>
  </si>
  <si>
    <t>Home DNB</t>
  </si>
  <si>
    <t>West Ham - Liverpool</t>
  </si>
  <si>
    <t>NA79</t>
  </si>
  <si>
    <t>Manchester City - Arsenal</t>
  </si>
  <si>
    <t>HN87</t>
  </si>
  <si>
    <t>Sheffield Utd - West Brom</t>
  </si>
  <si>
    <t>ANGLETERRE: Championship</t>
  </si>
  <si>
    <t>HN76</t>
  </si>
  <si>
    <t>Tigre - Huracan</t>
  </si>
  <si>
    <t>ARGENTINE: Liga Profesional</t>
  </si>
  <si>
    <t>HN66</t>
  </si>
  <si>
    <t>Draw</t>
  </si>
  <si>
    <t>BKMA - Van</t>
  </si>
  <si>
    <t>ARMÉNIE: Premier League</t>
  </si>
  <si>
    <t>NA73</t>
  </si>
  <si>
    <t>Ararat - Alashkert</t>
  </si>
  <si>
    <t>Sturm Graz - Austria Vienne</t>
  </si>
  <si>
    <t>AUTRICHE: Bundesliga</t>
  </si>
  <si>
    <t>Rapid Vienne - Red Bull Salzbourg</t>
  </si>
  <si>
    <t>NA76</t>
  </si>
  <si>
    <t>Leotar - Sloboda</t>
  </si>
  <si>
    <t>BOSNIE-HERZÉGOVINE: Premier League</t>
  </si>
  <si>
    <t>HN83</t>
  </si>
  <si>
    <t>Tuzla City - Posusje</t>
  </si>
  <si>
    <t>Zrinjski - Sarajevo</t>
  </si>
  <si>
    <t>Siroki Brijeg - Velez Mostar</t>
  </si>
  <si>
    <t>HN79</t>
  </si>
  <si>
    <t>Cangzhou - Shanghai Port</t>
  </si>
  <si>
    <t>CHINE: Super League</t>
  </si>
  <si>
    <t>Dalian Pro - Chengdu Rongcheng</t>
  </si>
  <si>
    <t>NA70</t>
  </si>
  <si>
    <t>Nantong Zhiyun - Henan Songshan Longmen</t>
  </si>
  <si>
    <t>Shanghai Shenhua - Changchun Yatai</t>
  </si>
  <si>
    <t>Shenzhen - Tianjin Jinmen Tiger</t>
  </si>
  <si>
    <t>Pasto - La Equidad</t>
  </si>
  <si>
    <t>COLOMBIE: Primera A</t>
  </si>
  <si>
    <t>Huila - Ind. Medellin</t>
  </si>
  <si>
    <t>HNA65</t>
  </si>
  <si>
    <t>Once Caldas - Chico</t>
  </si>
  <si>
    <t>Tolima - Jaguares de Cordoba</t>
  </si>
  <si>
    <t>Gangwon - Seoul</t>
  </si>
  <si>
    <t>CORÉE DU SUD: K League 1</t>
  </si>
  <si>
    <t>NA67</t>
  </si>
  <si>
    <t>Gwangju - Jeju</t>
  </si>
  <si>
    <t>HN70</t>
  </si>
  <si>
    <t>Jeonbuk - Daejeon</t>
  </si>
  <si>
    <t>Suwon FC - Daegu</t>
  </si>
  <si>
    <t>Osijek - Istra 1961</t>
  </si>
  <si>
    <t>CROATIE: HNL</t>
  </si>
  <si>
    <t>Din. Zagreb - Varazdin</t>
  </si>
  <si>
    <t>HN94</t>
  </si>
  <si>
    <t>Gorica - Hajduk Split</t>
  </si>
  <si>
    <t>El Gaish - Ghazl El Mahallah</t>
  </si>
  <si>
    <t>EGYPTE: Premier League</t>
  </si>
  <si>
    <t>Zamalek - Ceramica Cleopatra</t>
  </si>
  <si>
    <t>Atl. Madrid - Majorque</t>
  </si>
  <si>
    <t>ESPAGNE: LaLiga</t>
  </si>
  <si>
    <t>Getafe - Almeria</t>
  </si>
  <si>
    <t>Celta Vigo - Elche</t>
  </si>
  <si>
    <t>Vallecano - Barcelone</t>
  </si>
  <si>
    <t>NA83</t>
  </si>
  <si>
    <t>Volos - Panathinaikos</t>
  </si>
  <si>
    <t>GRÈCE: Super League</t>
  </si>
  <si>
    <t>Aris - Olympiakos</t>
  </si>
  <si>
    <t>AEK - PAOK</t>
  </si>
  <si>
    <t>TB Tvoroyri - Fuglafjordur</t>
  </si>
  <si>
    <t>ILES FÉROÉ: Premier League</t>
  </si>
  <si>
    <t>Argir - 07 Vestur Sorvagur</t>
  </si>
  <si>
    <t>Streymur - B36 Torshavn</t>
  </si>
  <si>
    <t>Brno - Ceske Budejovice</t>
  </si>
  <si>
    <t>RÉPUBLIQUE TCHÈQUE: 1. Liga</t>
  </si>
  <si>
    <t>Hradec Kralove - Liberec</t>
  </si>
  <si>
    <t>HN73</t>
  </si>
  <si>
    <t>Jablonec - Sigma Olomouc</t>
  </si>
  <si>
    <t>Zlin - Bohemians</t>
  </si>
  <si>
    <t>Sparta Prague - Plzen</t>
  </si>
  <si>
    <t>Mladost - Napredak</t>
  </si>
  <si>
    <t>SERBIE: Super Liga</t>
  </si>
  <si>
    <t>Novi Pazar - FK Vozdovac</t>
  </si>
  <si>
    <t>Radnicki 1923 - Vojvodina</t>
  </si>
  <si>
    <t>Partizan Belgrade - Étoile Rouge Belgrade</t>
  </si>
  <si>
    <t>Servette - Zurich</t>
  </si>
  <si>
    <t>SUISSE: Super League</t>
  </si>
  <si>
    <t>St. Gallen - Lugano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</si>
</sst>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5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0.85416666666666663</v>
      </c>
      <c r="B6" s="24">
        <v>45042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1.5429999999999999</v>
      </c>
      <c r="L6" s="26" t="s">
        <v>27</v>
      </c>
      <c r="N6" s="26" t="s">
        <v>30</v>
      </c>
      <c r="O6" s="28">
        <v>1.1470497255945451</v>
      </c>
      <c r="P6" s="26" t="s">
        <v>27</v>
      </c>
      <c r="R6" s="26" t="s">
        <v>31</v>
      </c>
      <c r="S6" s="28">
        <v>1.1978098434004474</v>
      </c>
      <c r="T6" s="26" t="s">
        <v>27</v>
      </c>
      <c r="V6" s="28">
        <v>5.13</v>
      </c>
      <c r="W6" s="28">
        <v>4.1100000000000003</v>
      </c>
      <c r="X6" s="28">
        <v>1.61</v>
      </c>
      <c r="Y6" s="29">
        <v>0.94396724757860662</v>
      </c>
      <c r="Z6" s="30">
        <v>0.18400921005430931</v>
      </c>
      <c r="AA6" s="30">
        <v>0.22967572933786046</v>
      </c>
      <c r="AB6" s="30">
        <v>0.58631506060783023</v>
      </c>
      <c r="AC6" s="28">
        <v>6.26</v>
      </c>
      <c r="AD6" s="28">
        <v>4.47</v>
      </c>
      <c r="AE6" s="28">
        <v>1.5429999999999999</v>
      </c>
      <c r="AF6" s="29">
        <v>0.96941853345604334</v>
      </c>
      <c r="AG6" s="30">
        <v>0.15485919064793024</v>
      </c>
      <c r="AH6" s="30">
        <v>0.21687215513558017</v>
      </c>
      <c r="AI6" s="30">
        <v>0.62826865421648959</v>
      </c>
      <c r="AK6" s="30">
        <v>0.22027290448343079</v>
      </c>
      <c r="AL6" s="30">
        <v>8.759124087591226E-2</v>
      </c>
      <c r="AM6" s="30">
        <v>-4.1614906832298237E-2</v>
      </c>
    </row>
    <row r="7" spans="1:39" x14ac:dyDescent="0.25">
      <c r="A7" s="23">
        <v>0.86458333333333337</v>
      </c>
      <c r="B7" s="24">
        <v>45042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1.7869999999999999</v>
      </c>
      <c r="L7" s="26" t="s">
        <v>27</v>
      </c>
      <c r="N7" s="26" t="s">
        <v>35</v>
      </c>
      <c r="O7" s="28">
        <v>1.2154286737068194</v>
      </c>
      <c r="P7" s="26" t="s">
        <v>27</v>
      </c>
      <c r="R7" s="26" t="s">
        <v>36</v>
      </c>
      <c r="S7" s="28">
        <v>1.3167368421052632</v>
      </c>
      <c r="T7" s="26" t="s">
        <v>27</v>
      </c>
      <c r="V7" s="28">
        <v>1.52</v>
      </c>
      <c r="W7" s="28">
        <v>4.21</v>
      </c>
      <c r="X7" s="28">
        <v>5.92</v>
      </c>
      <c r="Y7" s="29">
        <v>0.93954643757068301</v>
      </c>
      <c r="Z7" s="30">
        <v>0.61812265629650209</v>
      </c>
      <c r="AA7" s="30">
        <v>0.22317017519493659</v>
      </c>
      <c r="AB7" s="30">
        <v>0.15870716850856131</v>
      </c>
      <c r="AC7" s="28">
        <v>1.7869999999999999</v>
      </c>
      <c r="AD7" s="28">
        <v>3.8</v>
      </c>
      <c r="AE7" s="28">
        <v>4.8099999999999996</v>
      </c>
      <c r="AF7" s="29">
        <v>0.97025659701872058</v>
      </c>
      <c r="AG7" s="30">
        <v>0.54295276833728068</v>
      </c>
      <c r="AH7" s="30">
        <v>0.25533068342597909</v>
      </c>
      <c r="AI7" s="30">
        <v>0.20171654823674026</v>
      </c>
      <c r="AK7" s="30">
        <v>0.17565789473684204</v>
      </c>
      <c r="AL7" s="30">
        <v>-9.7387173396674617E-2</v>
      </c>
      <c r="AM7" s="30">
        <v>-0.18750000000000006</v>
      </c>
    </row>
    <row r="8" spans="1:39" x14ac:dyDescent="0.25">
      <c r="A8" s="23">
        <v>0.86458333333333337</v>
      </c>
      <c r="B8" s="24">
        <v>45042</v>
      </c>
      <c r="C8" s="25" t="s">
        <v>37</v>
      </c>
      <c r="D8" s="25" t="s">
        <v>26</v>
      </c>
      <c r="E8" s="26" t="s">
        <v>27</v>
      </c>
      <c r="G8" s="26" t="s">
        <v>38</v>
      </c>
      <c r="H8" s="27" t="s">
        <v>27</v>
      </c>
      <c r="J8" s="26" t="s">
        <v>29</v>
      </c>
      <c r="K8" s="28">
        <v>1.8839999999999999</v>
      </c>
      <c r="L8" s="26" t="s">
        <v>27</v>
      </c>
      <c r="N8" s="26" t="s">
        <v>30</v>
      </c>
      <c r="O8" s="28">
        <v>1.2766324435318273</v>
      </c>
      <c r="P8" s="26" t="s">
        <v>27</v>
      </c>
      <c r="R8" s="26" t="s">
        <v>31</v>
      </c>
      <c r="S8" s="28">
        <v>1.4082424242424241</v>
      </c>
      <c r="T8" s="26" t="s">
        <v>27</v>
      </c>
      <c r="V8" s="28">
        <v>3.44</v>
      </c>
      <c r="W8" s="28">
        <v>3.71</v>
      </c>
      <c r="X8" s="28">
        <v>2.0099999999999998</v>
      </c>
      <c r="Y8" s="29">
        <v>0.94540128768809495</v>
      </c>
      <c r="Z8" s="30">
        <v>0.27482595572328344</v>
      </c>
      <c r="AA8" s="30">
        <v>0.25482514492940561</v>
      </c>
      <c r="AB8" s="30">
        <v>0.47034889934731106</v>
      </c>
      <c r="AC8" s="28">
        <v>4.05</v>
      </c>
      <c r="AD8" s="28">
        <v>3.96</v>
      </c>
      <c r="AE8" s="28">
        <v>1.8839999999999999</v>
      </c>
      <c r="AF8" s="29">
        <v>0.97066231828747862</v>
      </c>
      <c r="AG8" s="30">
        <v>0.23966970821913056</v>
      </c>
      <c r="AH8" s="30">
        <v>0.24511674704229258</v>
      </c>
      <c r="AI8" s="30">
        <v>0.51521354473857672</v>
      </c>
      <c r="AK8" s="30">
        <v>0.17732558139534879</v>
      </c>
      <c r="AL8" s="30">
        <v>6.7385444743935305E-2</v>
      </c>
      <c r="AM8" s="30">
        <v>-6.2686567164179058E-2</v>
      </c>
    </row>
    <row r="9" spans="1:39" x14ac:dyDescent="0.25">
      <c r="A9" s="23">
        <v>0.875</v>
      </c>
      <c r="B9" s="24">
        <v>45042</v>
      </c>
      <c r="C9" s="25" t="s">
        <v>39</v>
      </c>
      <c r="D9" s="25" t="s">
        <v>26</v>
      </c>
      <c r="E9" s="26" t="s">
        <v>27</v>
      </c>
      <c r="G9" s="26" t="s">
        <v>40</v>
      </c>
      <c r="H9" s="27" t="s">
        <v>27</v>
      </c>
      <c r="J9" s="26" t="s">
        <v>34</v>
      </c>
      <c r="K9" s="28">
        <v>1.5549999999999999</v>
      </c>
      <c r="L9" s="26" t="s">
        <v>27</v>
      </c>
      <c r="N9" s="26" t="s">
        <v>35</v>
      </c>
      <c r="O9" s="28">
        <v>1.164681194511703</v>
      </c>
      <c r="P9" s="26" t="s">
        <v>27</v>
      </c>
      <c r="R9" s="26" t="s">
        <v>36</v>
      </c>
      <c r="S9" s="28">
        <v>1.2198706896551723</v>
      </c>
      <c r="T9" s="26" t="s">
        <v>27</v>
      </c>
      <c r="V9" s="28">
        <v>1.65</v>
      </c>
      <c r="W9" s="28">
        <v>4.08</v>
      </c>
      <c r="X9" s="28">
        <v>4.7699999999999996</v>
      </c>
      <c r="Y9" s="29">
        <v>0.94268276572696763</v>
      </c>
      <c r="Z9" s="30">
        <v>0.57132288831937439</v>
      </c>
      <c r="AA9" s="30">
        <v>0.23104969748209989</v>
      </c>
      <c r="AB9" s="30">
        <v>0.1976274141985257</v>
      </c>
      <c r="AC9" s="28">
        <v>1.5549999999999999</v>
      </c>
      <c r="AD9" s="28">
        <v>4.6399999999999997</v>
      </c>
      <c r="AE9" s="28">
        <v>5.77</v>
      </c>
      <c r="AF9" s="29">
        <v>0.96907273800143623</v>
      </c>
      <c r="AG9" s="30">
        <v>0.62319790225172755</v>
      </c>
      <c r="AH9" s="30">
        <v>0.20885188318996473</v>
      </c>
      <c r="AI9" s="30">
        <v>0.16795021455830786</v>
      </c>
      <c r="AK9" s="30">
        <v>-5.7575757575757565E-2</v>
      </c>
      <c r="AL9" s="30">
        <v>0.13725490196078421</v>
      </c>
      <c r="AM9" s="30">
        <v>0.20964360587002098</v>
      </c>
    </row>
    <row r="10" spans="1:39" x14ac:dyDescent="0.25">
      <c r="A10" s="23">
        <v>0.875</v>
      </c>
      <c r="B10" s="24">
        <v>45042</v>
      </c>
      <c r="C10" s="25" t="s">
        <v>41</v>
      </c>
      <c r="D10" s="25" t="s">
        <v>42</v>
      </c>
      <c r="E10" s="26" t="s">
        <v>27</v>
      </c>
      <c r="G10" s="26" t="s">
        <v>43</v>
      </c>
      <c r="H10" s="27" t="s">
        <v>27</v>
      </c>
      <c r="J10" s="26" t="s">
        <v>34</v>
      </c>
      <c r="K10" s="28">
        <v>2.0499999999999998</v>
      </c>
      <c r="L10" s="26" t="s">
        <v>27</v>
      </c>
      <c r="N10" s="26" t="s">
        <v>35</v>
      </c>
      <c r="O10" s="28">
        <v>1.2886775362318841</v>
      </c>
      <c r="P10" s="26" t="s">
        <v>27</v>
      </c>
      <c r="R10" s="26" t="s">
        <v>36</v>
      </c>
      <c r="S10" s="28">
        <v>1.459221902017291</v>
      </c>
      <c r="T10" s="26" t="s">
        <v>27</v>
      </c>
      <c r="V10" s="28">
        <v>2.02</v>
      </c>
      <c r="W10" s="28">
        <v>3.51</v>
      </c>
      <c r="X10" s="28">
        <v>3.95</v>
      </c>
      <c r="Y10" s="29">
        <v>0.96794706518696194</v>
      </c>
      <c r="Z10" s="30">
        <v>0.47918171543909011</v>
      </c>
      <c r="AA10" s="30">
        <v>0.27576839464016006</v>
      </c>
      <c r="AB10" s="30">
        <v>0.2450498899207498</v>
      </c>
      <c r="AC10" s="28">
        <v>2.0499999999999998</v>
      </c>
      <c r="AD10" s="28">
        <v>3.47</v>
      </c>
      <c r="AE10" s="28">
        <v>3.95</v>
      </c>
      <c r="AF10" s="29">
        <v>0.97167199792513193</v>
      </c>
      <c r="AG10" s="30">
        <v>0.47398634045128396</v>
      </c>
      <c r="AH10" s="30">
        <v>0.28002074868159421</v>
      </c>
      <c r="AI10" s="30">
        <v>0.24599291086712197</v>
      </c>
      <c r="AK10" s="30">
        <v>1.4851485148514755E-2</v>
      </c>
      <c r="AL10" s="30">
        <v>-1.139601139601128E-2</v>
      </c>
      <c r="AM10" s="30">
        <v>0</v>
      </c>
    </row>
    <row r="11" spans="1:39" x14ac:dyDescent="0.25">
      <c r="A11" s="23">
        <v>2.0833333333333332E-2</v>
      </c>
      <c r="B11" s="24">
        <v>45042</v>
      </c>
      <c r="C11" s="25" t="s">
        <v>44</v>
      </c>
      <c r="D11" s="25" t="s">
        <v>45</v>
      </c>
      <c r="E11" s="26" t="s">
        <v>27</v>
      </c>
      <c r="G11" s="26" t="s">
        <v>46</v>
      </c>
      <c r="H11" s="27" t="s">
        <v>27</v>
      </c>
      <c r="J11" s="26" t="s">
        <v>47</v>
      </c>
      <c r="K11" s="28">
        <v>3.02</v>
      </c>
      <c r="L11" s="26" t="s">
        <v>27</v>
      </c>
      <c r="N11" s="26" t="s">
        <v>35</v>
      </c>
      <c r="O11" s="28">
        <v>1.379640287769784</v>
      </c>
      <c r="P11" s="26" t="s">
        <v>27</v>
      </c>
      <c r="R11" s="26" t="s">
        <v>36</v>
      </c>
      <c r="S11" s="28">
        <v>1.6989403973509933</v>
      </c>
      <c r="T11" s="26" t="s">
        <v>27</v>
      </c>
      <c r="V11" s="28">
        <v>2.65</v>
      </c>
      <c r="W11" s="28">
        <v>3.07</v>
      </c>
      <c r="X11" s="28">
        <v>2.95</v>
      </c>
      <c r="Y11" s="29">
        <v>0.95962434274975505</v>
      </c>
      <c r="Z11" s="30">
        <v>0.36212239349047365</v>
      </c>
      <c r="AA11" s="30">
        <v>0.31258121913672804</v>
      </c>
      <c r="AB11" s="30">
        <v>0.32529638737279826</v>
      </c>
      <c r="AC11" s="28">
        <v>2.54</v>
      </c>
      <c r="AD11" s="28">
        <v>3.02</v>
      </c>
      <c r="AE11" s="28">
        <v>3.25</v>
      </c>
      <c r="AF11" s="29">
        <v>0.96850525236200902</v>
      </c>
      <c r="AG11" s="30">
        <v>0.38130128045748379</v>
      </c>
      <c r="AH11" s="30">
        <v>0.32069710343112889</v>
      </c>
      <c r="AI11" s="30">
        <v>0.29800161611138742</v>
      </c>
      <c r="AK11" s="30">
        <v>-4.1509433962264107E-2</v>
      </c>
      <c r="AL11" s="30">
        <v>-1.6286644951140006E-2</v>
      </c>
      <c r="AM11" s="30">
        <v>0.10169491525423723</v>
      </c>
    </row>
    <row r="12" spans="1:39" x14ac:dyDescent="0.25">
      <c r="A12" s="23">
        <v>0.625</v>
      </c>
      <c r="B12" s="24">
        <v>45042</v>
      </c>
      <c r="C12" s="25" t="s">
        <v>48</v>
      </c>
      <c r="D12" s="25" t="s">
        <v>49</v>
      </c>
      <c r="E12" s="26" t="s">
        <v>27</v>
      </c>
      <c r="G12" s="26" t="s">
        <v>50</v>
      </c>
      <c r="H12" s="27" t="s">
        <v>27</v>
      </c>
      <c r="J12" s="26" t="s">
        <v>29</v>
      </c>
      <c r="K12" s="28">
        <v>2.1800000000000002</v>
      </c>
      <c r="L12" s="26" t="s">
        <v>27</v>
      </c>
      <c r="N12" s="26" t="s">
        <v>30</v>
      </c>
      <c r="O12" s="28">
        <v>1.2900374531835204</v>
      </c>
      <c r="P12" s="26" t="s">
        <v>27</v>
      </c>
      <c r="R12" s="26" t="s">
        <v>31</v>
      </c>
      <c r="S12" s="28">
        <v>1.4901265822784813</v>
      </c>
      <c r="T12" s="26" t="s">
        <v>27</v>
      </c>
      <c r="V12" s="28">
        <v>3.14</v>
      </c>
      <c r="W12" s="28">
        <v>3.03</v>
      </c>
      <c r="X12" s="28">
        <v>2.2599999999999998</v>
      </c>
      <c r="Y12" s="29">
        <v>0.91660522456774551</v>
      </c>
      <c r="Z12" s="30">
        <v>0.29191249190055585</v>
      </c>
      <c r="AA12" s="30">
        <v>0.30250997510486649</v>
      </c>
      <c r="AB12" s="30">
        <v>0.40557753299457766</v>
      </c>
      <c r="AC12" s="28">
        <v>3.46</v>
      </c>
      <c r="AD12" s="28">
        <v>3.16</v>
      </c>
      <c r="AE12" s="28">
        <v>2.1800000000000002</v>
      </c>
      <c r="AF12" s="29">
        <v>0.93968303029347289</v>
      </c>
      <c r="AG12" s="30">
        <v>0.27158469083626385</v>
      </c>
      <c r="AH12" s="30">
        <v>0.29736804756122559</v>
      </c>
      <c r="AI12" s="30">
        <v>0.4310472616025105</v>
      </c>
      <c r="AK12" s="30">
        <v>0.10191082802547766</v>
      </c>
      <c r="AL12" s="30">
        <v>4.2904290429043021E-2</v>
      </c>
      <c r="AM12" s="30">
        <v>-3.5398230088495415E-2</v>
      </c>
    </row>
    <row r="13" spans="1:39" x14ac:dyDescent="0.25">
      <c r="A13" s="23">
        <v>0.75</v>
      </c>
      <c r="B13" s="24">
        <v>45042</v>
      </c>
      <c r="C13" s="25" t="s">
        <v>51</v>
      </c>
      <c r="D13" s="25" t="s">
        <v>49</v>
      </c>
      <c r="E13" s="26" t="s">
        <v>27</v>
      </c>
      <c r="G13" s="26" t="s">
        <v>28</v>
      </c>
      <c r="H13" s="27" t="s">
        <v>27</v>
      </c>
      <c r="J13" s="26" t="s">
        <v>29</v>
      </c>
      <c r="K13" s="28">
        <v>2</v>
      </c>
      <c r="L13" s="26" t="s">
        <v>27</v>
      </c>
      <c r="N13" s="26" t="s">
        <v>30</v>
      </c>
      <c r="O13" s="28">
        <v>1.2031872509960158</v>
      </c>
      <c r="P13" s="26" t="s">
        <v>27</v>
      </c>
      <c r="R13" s="26" t="s">
        <v>31</v>
      </c>
      <c r="S13" s="28">
        <v>1.3377483443708609</v>
      </c>
      <c r="T13" s="26" t="s">
        <v>27</v>
      </c>
      <c r="V13" s="28">
        <v>4.6399999999999997</v>
      </c>
      <c r="W13" s="28">
        <v>3.05</v>
      </c>
      <c r="X13" s="28">
        <v>1.78</v>
      </c>
      <c r="Y13" s="29">
        <v>0.90482683314056644</v>
      </c>
      <c r="Z13" s="30">
        <v>0.19500578300443244</v>
      </c>
      <c r="AA13" s="30">
        <v>0.29666453545592347</v>
      </c>
      <c r="AB13" s="30">
        <v>0.50832968153964408</v>
      </c>
      <c r="AC13" s="28">
        <v>4.2699999999999996</v>
      </c>
      <c r="AD13" s="28">
        <v>3.02</v>
      </c>
      <c r="AE13" s="28">
        <v>2</v>
      </c>
      <c r="AF13" s="29">
        <v>0.9386869708903236</v>
      </c>
      <c r="AG13" s="30">
        <v>0.21983301426002896</v>
      </c>
      <c r="AH13" s="30">
        <v>0.31082350029480915</v>
      </c>
      <c r="AI13" s="30">
        <v>0.46934348544516186</v>
      </c>
      <c r="AK13" s="30">
        <v>-7.9741379310344862E-2</v>
      </c>
      <c r="AL13" s="30">
        <v>-9.8360655737704285E-3</v>
      </c>
      <c r="AM13" s="30">
        <v>0.12359550561797751</v>
      </c>
    </row>
    <row r="14" spans="1:39" x14ac:dyDescent="0.25">
      <c r="A14" s="23">
        <v>0.77083333333333337</v>
      </c>
      <c r="B14" s="24">
        <v>45042</v>
      </c>
      <c r="C14" s="25" t="s">
        <v>52</v>
      </c>
      <c r="D14" s="25" t="s">
        <v>53</v>
      </c>
      <c r="E14" s="26" t="s">
        <v>27</v>
      </c>
      <c r="G14" s="26" t="s">
        <v>40</v>
      </c>
      <c r="H14" s="27" t="s">
        <v>27</v>
      </c>
      <c r="J14" s="26" t="s">
        <v>34</v>
      </c>
      <c r="K14" s="28">
        <v>1.5640000000000001</v>
      </c>
      <c r="L14" s="26" t="s">
        <v>27</v>
      </c>
      <c r="N14" s="26" t="s">
        <v>35</v>
      </c>
      <c r="O14" s="28">
        <v>1.1592852415618795</v>
      </c>
      <c r="P14" s="26" t="s">
        <v>27</v>
      </c>
      <c r="R14" s="26" t="s">
        <v>36</v>
      </c>
      <c r="S14" s="28">
        <v>1.2148928571428572</v>
      </c>
      <c r="T14" s="26" t="s">
        <v>27</v>
      </c>
      <c r="V14" s="28">
        <v>1.62</v>
      </c>
      <c r="W14" s="28">
        <v>4.24</v>
      </c>
      <c r="X14" s="28">
        <v>5.5</v>
      </c>
      <c r="Y14" s="29">
        <v>0.96622914258238102</v>
      </c>
      <c r="Z14" s="30">
        <v>0.59643774233480307</v>
      </c>
      <c r="AA14" s="30">
        <v>0.22788423174112757</v>
      </c>
      <c r="AB14" s="30">
        <v>0.17567802592406928</v>
      </c>
      <c r="AC14" s="28">
        <v>1.5640000000000001</v>
      </c>
      <c r="AD14" s="28">
        <v>4.4800000000000004</v>
      </c>
      <c r="AE14" s="28">
        <v>5.9</v>
      </c>
      <c r="AF14" s="29">
        <v>0.96890587236021297</v>
      </c>
      <c r="AG14" s="30">
        <v>0.61950503347839703</v>
      </c>
      <c r="AH14" s="30">
        <v>0.21627363222326182</v>
      </c>
      <c r="AI14" s="30">
        <v>0.16422133429834115</v>
      </c>
      <c r="AK14" s="30">
        <v>-3.4567901234567933E-2</v>
      </c>
      <c r="AL14" s="30">
        <v>5.660377358490571E-2</v>
      </c>
      <c r="AM14" s="30">
        <v>7.2727272727272793E-2</v>
      </c>
    </row>
    <row r="15" spans="1:39" x14ac:dyDescent="0.25">
      <c r="A15" s="23">
        <v>0.85416666666666663</v>
      </c>
      <c r="B15" s="24">
        <v>45042</v>
      </c>
      <c r="C15" s="25" t="s">
        <v>54</v>
      </c>
      <c r="D15" s="25" t="s">
        <v>53</v>
      </c>
      <c r="E15" s="26" t="s">
        <v>27</v>
      </c>
      <c r="G15" s="26" t="s">
        <v>55</v>
      </c>
      <c r="H15" s="27" t="s">
        <v>18</v>
      </c>
      <c r="J15" s="26" t="s">
        <v>29</v>
      </c>
      <c r="K15" s="28">
        <v>1.7290000000000001</v>
      </c>
      <c r="L15" s="26" t="s">
        <v>27</v>
      </c>
      <c r="N15" s="26" t="s">
        <v>30</v>
      </c>
      <c r="O15" s="28">
        <v>1.2152620725210517</v>
      </c>
      <c r="P15" s="26" t="s">
        <v>27</v>
      </c>
      <c r="R15" s="26" t="s">
        <v>31</v>
      </c>
      <c r="S15" s="28">
        <v>1.3062616136919316</v>
      </c>
      <c r="T15" s="26" t="s">
        <v>27</v>
      </c>
      <c r="V15" s="28">
        <v>3.77</v>
      </c>
      <c r="W15" s="28">
        <v>3.79</v>
      </c>
      <c r="X15" s="28">
        <v>1.99</v>
      </c>
      <c r="Y15" s="29">
        <v>0.96935219055865973</v>
      </c>
      <c r="Z15" s="30">
        <v>0.25712259696516176</v>
      </c>
      <c r="AA15" s="30">
        <v>0.25576574948777303</v>
      </c>
      <c r="AB15" s="30">
        <v>0.48711165354706515</v>
      </c>
      <c r="AC15" s="28">
        <v>4.8099999999999996</v>
      </c>
      <c r="AD15" s="28">
        <v>4.09</v>
      </c>
      <c r="AE15" s="28">
        <v>1.7290000000000001</v>
      </c>
      <c r="AF15" s="29">
        <v>0.97015042639970339</v>
      </c>
      <c r="AG15" s="30">
        <v>0.20169447534297369</v>
      </c>
      <c r="AH15" s="30">
        <v>0.23720059325176127</v>
      </c>
      <c r="AI15" s="30">
        <v>0.56110493140526518</v>
      </c>
      <c r="AK15" s="30">
        <v>0.27586206896551713</v>
      </c>
      <c r="AL15" s="30">
        <v>7.9155672823218948E-2</v>
      </c>
      <c r="AM15" s="30">
        <v>-0.1311557788944723</v>
      </c>
    </row>
    <row r="16" spans="1:39" x14ac:dyDescent="0.25">
      <c r="A16" s="23">
        <v>0.66666666666666663</v>
      </c>
      <c r="B16" s="24">
        <v>45042</v>
      </c>
      <c r="C16" s="25" t="s">
        <v>56</v>
      </c>
      <c r="D16" s="25" t="s">
        <v>57</v>
      </c>
      <c r="E16" s="26" t="s">
        <v>27</v>
      </c>
      <c r="G16" s="26" t="s">
        <v>58</v>
      </c>
      <c r="H16" s="27" t="s">
        <v>27</v>
      </c>
      <c r="J16" s="26" t="s">
        <v>34</v>
      </c>
      <c r="K16" s="28">
        <v>1.98</v>
      </c>
      <c r="L16" s="26" t="s">
        <v>27</v>
      </c>
      <c r="N16" s="26" t="s">
        <v>35</v>
      </c>
      <c r="O16" s="28">
        <v>1.199043824701195</v>
      </c>
      <c r="P16" s="26" t="s">
        <v>27</v>
      </c>
      <c r="R16" s="26" t="s">
        <v>36</v>
      </c>
      <c r="S16" s="28">
        <v>1.3286842105263157</v>
      </c>
      <c r="T16" s="26" t="s">
        <v>27</v>
      </c>
      <c r="V16" s="28">
        <v>1.97</v>
      </c>
      <c r="W16" s="28">
        <v>2.96</v>
      </c>
      <c r="X16" s="28">
        <v>3.72</v>
      </c>
      <c r="Y16" s="29">
        <v>0.89744915352408705</v>
      </c>
      <c r="Z16" s="30">
        <v>0.45555794595131316</v>
      </c>
      <c r="AA16" s="30">
        <v>0.30319228159597533</v>
      </c>
      <c r="AB16" s="30">
        <v>0.24124977245271154</v>
      </c>
      <c r="AC16" s="28">
        <v>1.98</v>
      </c>
      <c r="AD16" s="28">
        <v>3.04</v>
      </c>
      <c r="AE16" s="28">
        <v>4.07</v>
      </c>
      <c r="AF16" s="29">
        <v>0.92618481244281792</v>
      </c>
      <c r="AG16" s="30">
        <v>0.46777010729435248</v>
      </c>
      <c r="AH16" s="30">
        <v>0.30466605672461122</v>
      </c>
      <c r="AI16" s="30">
        <v>0.22756383598103633</v>
      </c>
      <c r="AK16" s="30">
        <v>5.0761421319797002E-3</v>
      </c>
      <c r="AL16" s="30">
        <v>2.7027027027027053E-2</v>
      </c>
      <c r="AM16" s="30">
        <v>9.4086021505376358E-2</v>
      </c>
    </row>
    <row r="17" spans="1:39" x14ac:dyDescent="0.25">
      <c r="A17" s="23">
        <v>0.66666666666666663</v>
      </c>
      <c r="B17" s="24">
        <v>45042</v>
      </c>
      <c r="C17" s="25" t="s">
        <v>59</v>
      </c>
      <c r="D17" s="25" t="s">
        <v>57</v>
      </c>
      <c r="E17" s="26" t="s">
        <v>27</v>
      </c>
      <c r="G17" s="26" t="s">
        <v>33</v>
      </c>
      <c r="H17" s="27" t="s">
        <v>27</v>
      </c>
      <c r="J17" s="26" t="s">
        <v>34</v>
      </c>
      <c r="K17" s="28">
        <v>1.617</v>
      </c>
      <c r="L17" s="26" t="s">
        <v>27</v>
      </c>
      <c r="N17" s="26" t="s">
        <v>35</v>
      </c>
      <c r="O17" s="28">
        <v>1.1252397968779388</v>
      </c>
      <c r="P17" s="26" t="s">
        <v>27</v>
      </c>
      <c r="R17" s="26" t="s">
        <v>36</v>
      </c>
      <c r="S17" s="28">
        <v>1.1799729729729731</v>
      </c>
      <c r="T17" s="26" t="s">
        <v>27</v>
      </c>
      <c r="V17" s="28">
        <v>1.72</v>
      </c>
      <c r="W17" s="28">
        <v>3.39</v>
      </c>
      <c r="X17" s="28">
        <v>4.32</v>
      </c>
      <c r="Y17" s="29">
        <v>0.90263943238013333</v>
      </c>
      <c r="Z17" s="30">
        <v>0.52479036766286824</v>
      </c>
      <c r="AA17" s="30">
        <v>0.26626531928617503</v>
      </c>
      <c r="AB17" s="30">
        <v>0.20894431305095676</v>
      </c>
      <c r="AC17" s="28">
        <v>1.617</v>
      </c>
      <c r="AD17" s="28">
        <v>3.7</v>
      </c>
      <c r="AE17" s="28">
        <v>5.28</v>
      </c>
      <c r="AF17" s="29">
        <v>0.92756341931357911</v>
      </c>
      <c r="AG17" s="30">
        <v>0.57363229394779169</v>
      </c>
      <c r="AH17" s="30">
        <v>0.25069281603069704</v>
      </c>
      <c r="AI17" s="30">
        <v>0.17567489002151115</v>
      </c>
      <c r="AK17" s="30">
        <v>-5.9883720930232545E-2</v>
      </c>
      <c r="AL17" s="30">
        <v>9.1445427728613582E-2</v>
      </c>
      <c r="AM17" s="30">
        <v>0.22222222222222221</v>
      </c>
    </row>
    <row r="18" spans="1:39" x14ac:dyDescent="0.25">
      <c r="A18" s="23">
        <v>0.66666666666666663</v>
      </c>
      <c r="B18" s="24">
        <v>45042</v>
      </c>
      <c r="C18" s="25" t="s">
        <v>60</v>
      </c>
      <c r="D18" s="25" t="s">
        <v>57</v>
      </c>
      <c r="E18" s="26" t="s">
        <v>27</v>
      </c>
      <c r="G18" s="26" t="s">
        <v>58</v>
      </c>
      <c r="H18" s="27" t="s">
        <v>27</v>
      </c>
      <c r="J18" s="26" t="s">
        <v>34</v>
      </c>
      <c r="K18" s="28">
        <v>1.381</v>
      </c>
      <c r="L18" s="26" t="s">
        <v>27</v>
      </c>
      <c r="N18" s="26" t="s">
        <v>35</v>
      </c>
      <c r="O18" s="28">
        <v>1.0544872453347032</v>
      </c>
      <c r="P18" s="26" t="s">
        <v>27</v>
      </c>
      <c r="R18" s="26" t="s">
        <v>36</v>
      </c>
      <c r="S18" s="28">
        <v>1.0713587443946189</v>
      </c>
      <c r="T18" s="26" t="s">
        <v>27</v>
      </c>
      <c r="V18" s="28">
        <v>1.42</v>
      </c>
      <c r="W18" s="28">
        <v>4.01</v>
      </c>
      <c r="X18" s="28">
        <v>6.07</v>
      </c>
      <c r="Y18" s="29">
        <v>0.89417720667558331</v>
      </c>
      <c r="Z18" s="30">
        <v>0.62970225822224191</v>
      </c>
      <c r="AA18" s="30">
        <v>0.22298683458243976</v>
      </c>
      <c r="AB18" s="30">
        <v>0.1473109071953185</v>
      </c>
      <c r="AC18" s="28">
        <v>1.381</v>
      </c>
      <c r="AD18" s="28">
        <v>4.46</v>
      </c>
      <c r="AE18" s="28">
        <v>7.75</v>
      </c>
      <c r="AF18" s="29">
        <v>0.92819444490356329</v>
      </c>
      <c r="AG18" s="30">
        <v>0.6721176284602195</v>
      </c>
      <c r="AH18" s="30">
        <v>0.20811534639093349</v>
      </c>
      <c r="AI18" s="30">
        <v>0.11976702514884688</v>
      </c>
      <c r="AK18" s="30">
        <v>-2.7464788732394312E-2</v>
      </c>
      <c r="AL18" s="30">
        <v>0.11221945137157112</v>
      </c>
      <c r="AM18" s="30">
        <v>0.2767710049423393</v>
      </c>
    </row>
    <row r="19" spans="1:39" x14ac:dyDescent="0.25">
      <c r="A19" s="23">
        <v>0.77083333333333337</v>
      </c>
      <c r="B19" s="24">
        <v>45042</v>
      </c>
      <c r="C19" s="25" t="s">
        <v>61</v>
      </c>
      <c r="D19" s="25" t="s">
        <v>57</v>
      </c>
      <c r="E19" s="26" t="s">
        <v>27</v>
      </c>
      <c r="G19" s="26" t="s">
        <v>62</v>
      </c>
      <c r="H19" s="27" t="s">
        <v>27</v>
      </c>
      <c r="J19" s="26" t="s">
        <v>34</v>
      </c>
      <c r="K19" s="28">
        <v>2.1</v>
      </c>
      <c r="L19" s="26" t="s">
        <v>27</v>
      </c>
      <c r="N19" s="26" t="s">
        <v>35</v>
      </c>
      <c r="O19" s="28">
        <v>1.2267326732673269</v>
      </c>
      <c r="P19" s="26" t="s">
        <v>27</v>
      </c>
      <c r="R19" s="26" t="s">
        <v>36</v>
      </c>
      <c r="S19" s="28">
        <v>1.388135593220339</v>
      </c>
      <c r="T19" s="26" t="s">
        <v>27</v>
      </c>
      <c r="V19" s="28">
        <v>2.1</v>
      </c>
      <c r="W19" s="28">
        <v>2.88</v>
      </c>
      <c r="X19" s="28">
        <v>3.55</v>
      </c>
      <c r="Y19" s="29">
        <v>0.90489315969149065</v>
      </c>
      <c r="Z19" s="30">
        <v>0.43090150461499549</v>
      </c>
      <c r="AA19" s="30">
        <v>0.31419901378176757</v>
      </c>
      <c r="AB19" s="30">
        <v>0.25489948160323683</v>
      </c>
      <c r="AC19" s="28">
        <v>2.1</v>
      </c>
      <c r="AD19" s="28">
        <v>2.95</v>
      </c>
      <c r="AE19" s="28">
        <v>3.55</v>
      </c>
      <c r="AF19" s="29">
        <v>0.91169033060420779</v>
      </c>
      <c r="AG19" s="30">
        <v>0.43413825266867029</v>
      </c>
      <c r="AH19" s="30">
        <v>0.30904756969634156</v>
      </c>
      <c r="AI19" s="30">
        <v>0.25681417763498815</v>
      </c>
      <c r="AK19" s="30">
        <v>0</v>
      </c>
      <c r="AL19" s="30">
        <v>2.4305555555555657E-2</v>
      </c>
      <c r="AM19" s="30">
        <v>0</v>
      </c>
    </row>
    <row r="20" spans="1:39" x14ac:dyDescent="0.25">
      <c r="A20" s="23">
        <v>0.47916666666666669</v>
      </c>
      <c r="B20" s="24">
        <v>45042</v>
      </c>
      <c r="C20" s="25" t="s">
        <v>63</v>
      </c>
      <c r="D20" s="25" t="s">
        <v>64</v>
      </c>
      <c r="E20" s="26" t="s">
        <v>27</v>
      </c>
      <c r="G20" s="26" t="s">
        <v>28</v>
      </c>
      <c r="H20" s="27" t="s">
        <v>27</v>
      </c>
      <c r="J20" s="26" t="s">
        <v>29</v>
      </c>
      <c r="K20" s="28">
        <v>1.492</v>
      </c>
      <c r="L20" s="26" t="s">
        <v>27</v>
      </c>
      <c r="N20" s="26" t="s">
        <v>30</v>
      </c>
      <c r="O20" s="28">
        <v>1.1076657458563537</v>
      </c>
      <c r="P20" s="26" t="s">
        <v>27</v>
      </c>
      <c r="R20" s="26" t="s">
        <v>31</v>
      </c>
      <c r="S20" s="28">
        <v>1.1450232558139535</v>
      </c>
      <c r="T20" s="26" t="s">
        <v>27</v>
      </c>
      <c r="V20" s="28">
        <v>4.8</v>
      </c>
      <c r="W20" s="28">
        <v>3.83</v>
      </c>
      <c r="X20" s="28">
        <v>1.7</v>
      </c>
      <c r="Y20" s="29">
        <v>0.94547874754197547</v>
      </c>
      <c r="Z20" s="30">
        <v>0.19697473907124491</v>
      </c>
      <c r="AA20" s="30">
        <v>0.24686129178641653</v>
      </c>
      <c r="AB20" s="30">
        <v>0.55616396914233857</v>
      </c>
      <c r="AC20" s="28">
        <v>6.77</v>
      </c>
      <c r="AD20" s="28">
        <v>4.3</v>
      </c>
      <c r="AE20" s="28">
        <v>1.492</v>
      </c>
      <c r="AF20" s="29">
        <v>0.95191866999331975</v>
      </c>
      <c r="AG20" s="30">
        <v>0.14060837075233676</v>
      </c>
      <c r="AH20" s="30">
        <v>0.22137643488216738</v>
      </c>
      <c r="AI20" s="30">
        <v>0.63801519436549581</v>
      </c>
      <c r="AK20" s="30">
        <v>0.41041666666666665</v>
      </c>
      <c r="AL20" s="30">
        <v>0.12271540469973884</v>
      </c>
      <c r="AM20" s="30">
        <v>-0.12235294117647057</v>
      </c>
    </row>
    <row r="21" spans="1:39" x14ac:dyDescent="0.25">
      <c r="A21" s="23">
        <v>0.56597222222222221</v>
      </c>
      <c r="B21" s="24">
        <v>45042</v>
      </c>
      <c r="C21" s="25" t="s">
        <v>65</v>
      </c>
      <c r="D21" s="25" t="s">
        <v>64</v>
      </c>
      <c r="E21" s="26" t="s">
        <v>27</v>
      </c>
      <c r="G21" s="26" t="s">
        <v>66</v>
      </c>
      <c r="H21" s="27" t="s">
        <v>27</v>
      </c>
      <c r="J21" s="26" t="s">
        <v>29</v>
      </c>
      <c r="K21" s="28">
        <v>1.7509999999999999</v>
      </c>
      <c r="L21" s="26" t="s">
        <v>27</v>
      </c>
      <c r="N21" s="26" t="s">
        <v>30</v>
      </c>
      <c r="O21" s="28">
        <v>1.1747923322683707</v>
      </c>
      <c r="P21" s="26" t="s">
        <v>27</v>
      </c>
      <c r="R21" s="26" t="s">
        <v>31</v>
      </c>
      <c r="S21" s="28">
        <v>1.2605238095238094</v>
      </c>
      <c r="T21" s="26" t="s">
        <v>27</v>
      </c>
      <c r="V21" s="28">
        <v>4.37</v>
      </c>
      <c r="W21" s="28">
        <v>3.42</v>
      </c>
      <c r="X21" s="28">
        <v>1.87</v>
      </c>
      <c r="Y21" s="29">
        <v>0.94697869052983974</v>
      </c>
      <c r="Z21" s="30">
        <v>0.21669992918302966</v>
      </c>
      <c r="AA21" s="30">
        <v>0.27689435395609346</v>
      </c>
      <c r="AB21" s="30">
        <v>0.50640571686087688</v>
      </c>
      <c r="AC21" s="28">
        <v>5.08</v>
      </c>
      <c r="AD21" s="28">
        <v>3.57</v>
      </c>
      <c r="AE21" s="28">
        <v>1.7509999999999999</v>
      </c>
      <c r="AF21" s="29">
        <v>0.95413959902949808</v>
      </c>
      <c r="AG21" s="30">
        <v>0.1878227557144681</v>
      </c>
      <c r="AH21" s="30">
        <v>0.26726599412590984</v>
      </c>
      <c r="AI21" s="30">
        <v>0.54491125015962205</v>
      </c>
      <c r="AK21" s="30">
        <v>0.16247139588100684</v>
      </c>
      <c r="AL21" s="30">
        <v>4.3859649122806994E-2</v>
      </c>
      <c r="AM21" s="30">
        <v>-6.3636363636363755E-2</v>
      </c>
    </row>
    <row r="22" spans="1:39" x14ac:dyDescent="0.25">
      <c r="A22" s="23">
        <v>0.56597222222222221</v>
      </c>
      <c r="B22" s="24">
        <v>45042</v>
      </c>
      <c r="C22" s="25" t="s">
        <v>67</v>
      </c>
      <c r="D22" s="25" t="s">
        <v>64</v>
      </c>
      <c r="E22" s="26" t="s">
        <v>27</v>
      </c>
      <c r="G22" s="26" t="s">
        <v>66</v>
      </c>
      <c r="H22" s="27" t="s">
        <v>27</v>
      </c>
      <c r="J22" s="26" t="s">
        <v>29</v>
      </c>
      <c r="K22" s="28">
        <v>2.75</v>
      </c>
      <c r="L22" s="26" t="s">
        <v>27</v>
      </c>
      <c r="N22" s="26" t="s">
        <v>30</v>
      </c>
      <c r="O22" s="28">
        <v>1.457264957264957</v>
      </c>
      <c r="P22" s="26" t="s">
        <v>27</v>
      </c>
      <c r="R22" s="26" t="s">
        <v>31</v>
      </c>
      <c r="S22" s="28">
        <v>1.8629032258064517</v>
      </c>
      <c r="T22" s="26" t="s">
        <v>27</v>
      </c>
      <c r="V22" s="28">
        <v>3.13</v>
      </c>
      <c r="W22" s="28">
        <v>3.02</v>
      </c>
      <c r="X22" s="28">
        <v>2.38</v>
      </c>
      <c r="Y22" s="29">
        <v>0.93389628719447382</v>
      </c>
      <c r="Z22" s="30">
        <v>0.29836942082890533</v>
      </c>
      <c r="AA22" s="30">
        <v>0.30923718119022314</v>
      </c>
      <c r="AB22" s="30">
        <v>0.39239339798087136</v>
      </c>
      <c r="AC22" s="28">
        <v>2.8</v>
      </c>
      <c r="AD22" s="28">
        <v>3.1</v>
      </c>
      <c r="AE22" s="28">
        <v>2.75</v>
      </c>
      <c r="AF22" s="29">
        <v>0.95844207990363395</v>
      </c>
      <c r="AG22" s="30">
        <v>0.34230074282272638</v>
      </c>
      <c r="AH22" s="30">
        <v>0.30917486448504322</v>
      </c>
      <c r="AI22" s="30">
        <v>0.34852439269223057</v>
      </c>
      <c r="AK22" s="30">
        <v>-0.10543130990415338</v>
      </c>
      <c r="AL22" s="30">
        <v>2.6490066225165587E-2</v>
      </c>
      <c r="AM22" s="30">
        <v>0.15546218487394964</v>
      </c>
    </row>
    <row r="23" spans="1:39" x14ac:dyDescent="0.25">
      <c r="A23" s="23">
        <v>0.56597222222222221</v>
      </c>
      <c r="B23" s="24">
        <v>45042</v>
      </c>
      <c r="C23" s="25" t="s">
        <v>68</v>
      </c>
      <c r="D23" s="25" t="s">
        <v>64</v>
      </c>
      <c r="E23" s="26" t="s">
        <v>27</v>
      </c>
      <c r="G23" s="26" t="s">
        <v>58</v>
      </c>
      <c r="H23" s="27" t="s">
        <v>27</v>
      </c>
      <c r="J23" s="26" t="s">
        <v>34</v>
      </c>
      <c r="K23" s="28">
        <v>2.2400000000000002</v>
      </c>
      <c r="L23" s="26" t="s">
        <v>27</v>
      </c>
      <c r="N23" s="26" t="s">
        <v>35</v>
      </c>
      <c r="O23" s="28">
        <v>1.3210256410256411</v>
      </c>
      <c r="P23" s="26" t="s">
        <v>27</v>
      </c>
      <c r="R23" s="26" t="s">
        <v>36</v>
      </c>
      <c r="S23" s="28">
        <v>1.5443478260869568</v>
      </c>
      <c r="T23" s="26" t="s">
        <v>27</v>
      </c>
      <c r="V23" s="28">
        <v>1.86</v>
      </c>
      <c r="W23" s="28">
        <v>3.31</v>
      </c>
      <c r="X23" s="28">
        <v>4.25</v>
      </c>
      <c r="Y23" s="29">
        <v>0.93019506489720616</v>
      </c>
      <c r="Z23" s="30">
        <v>0.50010487360064848</v>
      </c>
      <c r="AA23" s="30">
        <v>0.28102569936471483</v>
      </c>
      <c r="AB23" s="30">
        <v>0.21886942703463674</v>
      </c>
      <c r="AC23" s="28">
        <v>2.2400000000000002</v>
      </c>
      <c r="AD23" s="28">
        <v>3.22</v>
      </c>
      <c r="AE23" s="28">
        <v>3.47</v>
      </c>
      <c r="AF23" s="29">
        <v>0.95678030505753298</v>
      </c>
      <c r="AG23" s="30">
        <v>0.42713406475782717</v>
      </c>
      <c r="AH23" s="30">
        <v>0.29713674070109719</v>
      </c>
      <c r="AI23" s="30">
        <v>0.27572919454107581</v>
      </c>
      <c r="AK23" s="30">
        <v>0.20430107526881724</v>
      </c>
      <c r="AL23" s="30">
        <v>-2.7190332326283945E-2</v>
      </c>
      <c r="AM23" s="30">
        <v>-0.18352941176470583</v>
      </c>
    </row>
    <row r="24" spans="1:39" x14ac:dyDescent="0.25">
      <c r="A24" s="23">
        <v>0.56597222222222221</v>
      </c>
      <c r="B24" s="24">
        <v>45042</v>
      </c>
      <c r="C24" s="25" t="s">
        <v>69</v>
      </c>
      <c r="D24" s="25" t="s">
        <v>64</v>
      </c>
      <c r="E24" s="26" t="s">
        <v>27</v>
      </c>
      <c r="G24" s="26" t="s">
        <v>38</v>
      </c>
      <c r="H24" s="27" t="s">
        <v>27</v>
      </c>
      <c r="J24" s="26" t="s">
        <v>29</v>
      </c>
      <c r="K24" s="28">
        <v>1.8620000000000001</v>
      </c>
      <c r="L24" s="26" t="s">
        <v>27</v>
      </c>
      <c r="N24" s="26" t="s">
        <v>30</v>
      </c>
      <c r="O24" s="28">
        <v>1.2453077196727145</v>
      </c>
      <c r="P24" s="26" t="s">
        <v>27</v>
      </c>
      <c r="R24" s="26" t="s">
        <v>31</v>
      </c>
      <c r="S24" s="28">
        <v>1.3667872340425533</v>
      </c>
      <c r="T24" s="26" t="s">
        <v>27</v>
      </c>
      <c r="V24" s="28">
        <v>3.57</v>
      </c>
      <c r="W24" s="28">
        <v>3.51</v>
      </c>
      <c r="X24" s="28">
        <v>1.97</v>
      </c>
      <c r="Y24" s="29">
        <v>0.93229093257497642</v>
      </c>
      <c r="Z24" s="30">
        <v>0.2611459194887889</v>
      </c>
      <c r="AA24" s="30">
        <v>0.26560995230056306</v>
      </c>
      <c r="AB24" s="30">
        <v>0.47324412821064787</v>
      </c>
      <c r="AC24" s="28">
        <v>4.09</v>
      </c>
      <c r="AD24" s="28">
        <v>3.76</v>
      </c>
      <c r="AE24" s="28">
        <v>1.8620000000000001</v>
      </c>
      <c r="AF24" s="29">
        <v>0.95464195151874809</v>
      </c>
      <c r="AG24" s="30">
        <v>0.23340879010238344</v>
      </c>
      <c r="AH24" s="30">
        <v>0.25389413604222022</v>
      </c>
      <c r="AI24" s="30">
        <v>0.51269707385539642</v>
      </c>
      <c r="AK24" s="30">
        <v>0.14565826330532214</v>
      </c>
      <c r="AL24" s="30">
        <v>7.1225071225071226E-2</v>
      </c>
      <c r="AM24" s="30">
        <v>-5.4822335025380649E-2</v>
      </c>
    </row>
    <row r="25" spans="1:39" x14ac:dyDescent="0.25">
      <c r="A25" s="23">
        <v>4.8611111111111112E-2</v>
      </c>
      <c r="B25" s="24">
        <v>45042</v>
      </c>
      <c r="C25" s="25" t="s">
        <v>70</v>
      </c>
      <c r="D25" s="25" t="s">
        <v>71</v>
      </c>
      <c r="E25" s="26" t="s">
        <v>27</v>
      </c>
      <c r="G25" s="26" t="s">
        <v>43</v>
      </c>
      <c r="H25" s="27" t="s">
        <v>27</v>
      </c>
      <c r="J25" s="26" t="s">
        <v>34</v>
      </c>
      <c r="K25" s="28">
        <v>2.13</v>
      </c>
      <c r="L25" s="26" t="s">
        <v>27</v>
      </c>
      <c r="N25" s="26" t="s">
        <v>35</v>
      </c>
      <c r="O25" s="28">
        <v>1.2739811320754715</v>
      </c>
      <c r="P25" s="26" t="s">
        <v>27</v>
      </c>
      <c r="R25" s="26" t="s">
        <v>36</v>
      </c>
      <c r="S25" s="28">
        <v>1.4580757097791797</v>
      </c>
      <c r="T25" s="26" t="s">
        <v>27</v>
      </c>
      <c r="V25" s="28">
        <v>2.13</v>
      </c>
      <c r="W25" s="28">
        <v>3.08</v>
      </c>
      <c r="X25" s="28">
        <v>3.74</v>
      </c>
      <c r="Y25" s="29">
        <v>0.94202888757496406</v>
      </c>
      <c r="Z25" s="30">
        <v>0.44226708336852771</v>
      </c>
      <c r="AA25" s="30">
        <v>0.30585353492693634</v>
      </c>
      <c r="AB25" s="30">
        <v>0.25187938170453583</v>
      </c>
      <c r="AC25" s="28">
        <v>2.13</v>
      </c>
      <c r="AD25" s="28">
        <v>3.17</v>
      </c>
      <c r="AE25" s="28">
        <v>4.0199999999999996</v>
      </c>
      <c r="AF25" s="29">
        <v>0.96740128519037294</v>
      </c>
      <c r="AG25" s="30">
        <v>0.45417900713163051</v>
      </c>
      <c r="AH25" s="30">
        <v>0.30517390700011765</v>
      </c>
      <c r="AI25" s="30">
        <v>0.24064708586825201</v>
      </c>
      <c r="AK25" s="30">
        <v>0</v>
      </c>
      <c r="AL25" s="30">
        <v>2.9220779220779175E-2</v>
      </c>
      <c r="AM25" s="30">
        <v>7.4866310160427635E-2</v>
      </c>
    </row>
    <row r="26" spans="1:39" x14ac:dyDescent="0.25">
      <c r="A26" s="23">
        <v>0.1388888888888889</v>
      </c>
      <c r="B26" s="24">
        <v>45042</v>
      </c>
      <c r="C26" s="25" t="s">
        <v>72</v>
      </c>
      <c r="D26" s="25" t="s">
        <v>71</v>
      </c>
      <c r="E26" s="26" t="s">
        <v>27</v>
      </c>
      <c r="G26" s="26" t="s">
        <v>73</v>
      </c>
      <c r="H26" s="27" t="s">
        <v>27</v>
      </c>
      <c r="J26" s="26" t="s">
        <v>47</v>
      </c>
      <c r="K26" s="28">
        <v>2.85</v>
      </c>
      <c r="L26" s="26" t="s">
        <v>27</v>
      </c>
      <c r="N26" s="26" t="s">
        <v>27</v>
      </c>
      <c r="O26" s="28" t="s">
        <v>27</v>
      </c>
      <c r="P26" s="26" t="s">
        <v>27</v>
      </c>
      <c r="R26" s="26" t="s">
        <v>27</v>
      </c>
      <c r="S26" s="28" t="s">
        <v>27</v>
      </c>
      <c r="T26" s="26" t="s">
        <v>27</v>
      </c>
      <c r="V26" s="28">
        <v>2.77</v>
      </c>
      <c r="W26" s="28">
        <v>3.02</v>
      </c>
      <c r="X26" s="28">
        <v>2.85</v>
      </c>
      <c r="Y26" s="29">
        <v>0.9587600384446795</v>
      </c>
      <c r="Z26" s="30">
        <v>0.3461227575612561</v>
      </c>
      <c r="AA26" s="30">
        <v>0.31747021140552306</v>
      </c>
      <c r="AB26" s="30">
        <v>0.33640703103322084</v>
      </c>
      <c r="AC26" s="28">
        <v>3.35</v>
      </c>
      <c r="AD26" s="28">
        <v>2.85</v>
      </c>
      <c r="AE26" s="28">
        <v>2.61</v>
      </c>
      <c r="AF26" s="29">
        <v>0.96849822188538459</v>
      </c>
      <c r="AG26" s="30">
        <v>0.28910394683145807</v>
      </c>
      <c r="AH26" s="30">
        <v>0.33982393750364365</v>
      </c>
      <c r="AI26" s="30">
        <v>0.37107211566489839</v>
      </c>
      <c r="AK26" s="30">
        <v>0.20938628158844769</v>
      </c>
      <c r="AL26" s="30">
        <v>-5.6291390728476796E-2</v>
      </c>
      <c r="AM26" s="30">
        <v>-8.4210526315789541E-2</v>
      </c>
    </row>
    <row r="27" spans="1:39" x14ac:dyDescent="0.25">
      <c r="A27" s="23">
        <v>0.875</v>
      </c>
      <c r="B27" s="24">
        <v>45042</v>
      </c>
      <c r="C27" s="25" t="s">
        <v>74</v>
      </c>
      <c r="D27" s="25" t="s">
        <v>71</v>
      </c>
      <c r="E27" s="26" t="s">
        <v>27</v>
      </c>
      <c r="G27" s="26" t="s">
        <v>58</v>
      </c>
      <c r="H27" s="27" t="s">
        <v>27</v>
      </c>
      <c r="J27" s="26" t="s">
        <v>34</v>
      </c>
      <c r="K27" s="28">
        <v>2.3199999999999998</v>
      </c>
      <c r="L27" s="26" t="s">
        <v>27</v>
      </c>
      <c r="N27" s="26" t="s">
        <v>35</v>
      </c>
      <c r="O27" s="28">
        <v>1.3287661141804787</v>
      </c>
      <c r="P27" s="26" t="s">
        <v>27</v>
      </c>
      <c r="R27" s="26" t="s">
        <v>36</v>
      </c>
      <c r="S27" s="28">
        <v>1.5740192926045016</v>
      </c>
      <c r="T27" s="26" t="s">
        <v>27</v>
      </c>
      <c r="V27" s="28">
        <v>1.88</v>
      </c>
      <c r="W27" s="28">
        <v>3.15</v>
      </c>
      <c r="X27" s="28">
        <v>4.62</v>
      </c>
      <c r="Y27" s="29">
        <v>0.93823995391041337</v>
      </c>
      <c r="Z27" s="30">
        <v>0.49906380527149641</v>
      </c>
      <c r="AA27" s="30">
        <v>0.2978539536223534</v>
      </c>
      <c r="AB27" s="30">
        <v>0.20308224110615009</v>
      </c>
      <c r="AC27" s="28">
        <v>2.3199999999999998</v>
      </c>
      <c r="AD27" s="28">
        <v>3.11</v>
      </c>
      <c r="AE27" s="28">
        <v>3.56</v>
      </c>
      <c r="AF27" s="29">
        <v>0.96760762450086646</v>
      </c>
      <c r="AG27" s="30">
        <v>0.41707225194002867</v>
      </c>
      <c r="AH27" s="30">
        <v>0.31112785353725614</v>
      </c>
      <c r="AI27" s="30">
        <v>0.2717998945227153</v>
      </c>
      <c r="AK27" s="30">
        <v>0.23404255319148934</v>
      </c>
      <c r="AL27" s="30">
        <v>-1.2698412698412711E-2</v>
      </c>
      <c r="AM27" s="30">
        <v>-0.22943722943722944</v>
      </c>
    </row>
    <row r="28" spans="1:39" x14ac:dyDescent="0.25">
      <c r="A28" s="23">
        <v>0.96527777777777779</v>
      </c>
      <c r="B28" s="24">
        <v>45042</v>
      </c>
      <c r="C28" s="25" t="s">
        <v>75</v>
      </c>
      <c r="D28" s="25" t="s">
        <v>71</v>
      </c>
      <c r="E28" s="26" t="s">
        <v>27</v>
      </c>
      <c r="G28" s="26" t="s">
        <v>58</v>
      </c>
      <c r="H28" s="27" t="s">
        <v>27</v>
      </c>
      <c r="J28" s="26" t="s">
        <v>34</v>
      </c>
      <c r="K28" s="28">
        <v>1.74</v>
      </c>
      <c r="L28" s="26" t="s">
        <v>27</v>
      </c>
      <c r="N28" s="26" t="s">
        <v>35</v>
      </c>
      <c r="O28" s="28">
        <v>1.1655028462998103</v>
      </c>
      <c r="P28" s="26" t="s">
        <v>27</v>
      </c>
      <c r="R28" s="26" t="s">
        <v>36</v>
      </c>
      <c r="S28" s="28">
        <v>1.2470821529745042</v>
      </c>
      <c r="T28" s="26" t="s">
        <v>27</v>
      </c>
      <c r="V28" s="28">
        <v>1.74</v>
      </c>
      <c r="W28" s="28">
        <v>3.54</v>
      </c>
      <c r="X28" s="28">
        <v>5.26</v>
      </c>
      <c r="Y28" s="29">
        <v>0.95482476924709114</v>
      </c>
      <c r="Z28" s="30">
        <v>0.54874986738338571</v>
      </c>
      <c r="AA28" s="30">
        <v>0.26972451108674894</v>
      </c>
      <c r="AB28" s="30">
        <v>0.18152562152986523</v>
      </c>
      <c r="AC28" s="28">
        <v>1.74</v>
      </c>
      <c r="AD28" s="28">
        <v>3.53</v>
      </c>
      <c r="AE28" s="28">
        <v>5.61</v>
      </c>
      <c r="AF28" s="29">
        <v>0.96501634137939718</v>
      </c>
      <c r="AG28" s="30">
        <v>0.55460709274677999</v>
      </c>
      <c r="AH28" s="30">
        <v>0.27337573410181226</v>
      </c>
      <c r="AI28" s="30">
        <v>0.17201717315140769</v>
      </c>
      <c r="AK28" s="30">
        <v>0</v>
      </c>
      <c r="AL28" s="30">
        <v>-2.8248587570622119E-3</v>
      </c>
      <c r="AM28" s="30">
        <v>6.6539923954372734E-2</v>
      </c>
    </row>
    <row r="29" spans="1:39" x14ac:dyDescent="0.25">
      <c r="A29" s="23">
        <v>0.5</v>
      </c>
      <c r="B29" s="24">
        <v>45042</v>
      </c>
      <c r="C29" s="25" t="s">
        <v>76</v>
      </c>
      <c r="D29" s="25" t="s">
        <v>77</v>
      </c>
      <c r="E29" s="26" t="s">
        <v>27</v>
      </c>
      <c r="G29" s="26" t="s">
        <v>78</v>
      </c>
      <c r="H29" s="27" t="s">
        <v>27</v>
      </c>
      <c r="J29" s="26" t="s">
        <v>47</v>
      </c>
      <c r="K29" s="28">
        <v>3.25</v>
      </c>
      <c r="L29" s="26" t="s">
        <v>27</v>
      </c>
      <c r="N29" s="26" t="s">
        <v>30</v>
      </c>
      <c r="O29" s="28">
        <v>1.4034090909090908</v>
      </c>
      <c r="P29" s="26" t="s">
        <v>27</v>
      </c>
      <c r="R29" s="26" t="s">
        <v>31</v>
      </c>
      <c r="S29" s="28">
        <v>1.7100000000000002</v>
      </c>
      <c r="T29" s="26" t="s">
        <v>27</v>
      </c>
      <c r="V29" s="28">
        <v>2.82</v>
      </c>
      <c r="W29" s="28">
        <v>3.27</v>
      </c>
      <c r="X29" s="28">
        <v>2.64</v>
      </c>
      <c r="Y29" s="29">
        <v>0.96227107790821764</v>
      </c>
      <c r="Z29" s="30">
        <v>0.34123087869085728</v>
      </c>
      <c r="AA29" s="30">
        <v>0.29427250088936313</v>
      </c>
      <c r="AB29" s="30">
        <v>0.36449662041977937</v>
      </c>
      <c r="AC29" s="28">
        <v>3.17</v>
      </c>
      <c r="AD29" s="28">
        <v>3.25</v>
      </c>
      <c r="AE29" s="28">
        <v>2.4700000000000002</v>
      </c>
      <c r="AF29" s="29">
        <v>0.97275505640312077</v>
      </c>
      <c r="AG29" s="30">
        <v>0.30686279381801917</v>
      </c>
      <c r="AH29" s="30">
        <v>0.29930924812403714</v>
      </c>
      <c r="AI29" s="30">
        <v>0.39382795805794368</v>
      </c>
      <c r="AK29" s="30">
        <v>0.124113475177305</v>
      </c>
      <c r="AL29" s="30">
        <v>-6.1162079510703416E-3</v>
      </c>
      <c r="AM29" s="30">
        <v>-6.4393939393939365E-2</v>
      </c>
    </row>
    <row r="30" spans="1:39" x14ac:dyDescent="0.25">
      <c r="A30" s="23">
        <v>0.5</v>
      </c>
      <c r="B30" s="24">
        <v>45042</v>
      </c>
      <c r="C30" s="25" t="s">
        <v>79</v>
      </c>
      <c r="D30" s="25" t="s">
        <v>77</v>
      </c>
      <c r="E30" s="26" t="s">
        <v>27</v>
      </c>
      <c r="G30" s="26" t="s">
        <v>80</v>
      </c>
      <c r="H30" s="27" t="s">
        <v>27</v>
      </c>
      <c r="J30" s="26" t="s">
        <v>34</v>
      </c>
      <c r="K30" s="28">
        <v>2.33</v>
      </c>
      <c r="L30" s="26" t="s">
        <v>27</v>
      </c>
      <c r="N30" s="26" t="s">
        <v>35</v>
      </c>
      <c r="O30" s="28">
        <v>1.37922942206655</v>
      </c>
      <c r="P30" s="26" t="s">
        <v>27</v>
      </c>
      <c r="R30" s="26" t="s">
        <v>36</v>
      </c>
      <c r="S30" s="28">
        <v>1.6406508875739647</v>
      </c>
      <c r="T30" s="26" t="s">
        <v>27</v>
      </c>
      <c r="V30" s="28">
        <v>2.4500000000000002</v>
      </c>
      <c r="W30" s="28">
        <v>3.09</v>
      </c>
      <c r="X30" s="28">
        <v>3.26</v>
      </c>
      <c r="Y30" s="29">
        <v>0.96289361668923068</v>
      </c>
      <c r="Z30" s="30">
        <v>0.39301780273029813</v>
      </c>
      <c r="AA30" s="30">
        <v>0.31161605718098084</v>
      </c>
      <c r="AB30" s="30">
        <v>0.29536614008872109</v>
      </c>
      <c r="AC30" s="28">
        <v>2.33</v>
      </c>
      <c r="AD30" s="28">
        <v>3.38</v>
      </c>
      <c r="AE30" s="28">
        <v>3.3</v>
      </c>
      <c r="AF30" s="29">
        <v>0.97269372417510036</v>
      </c>
      <c r="AG30" s="30">
        <v>0.4174651176717169</v>
      </c>
      <c r="AH30" s="30">
        <v>0.28777920833582848</v>
      </c>
      <c r="AI30" s="30">
        <v>0.29475567399245467</v>
      </c>
      <c r="AK30" s="30">
        <v>-4.8979591836734733E-2</v>
      </c>
      <c r="AL30" s="30">
        <v>9.3851132686084152E-2</v>
      </c>
      <c r="AM30" s="30">
        <v>1.2269938650306761E-2</v>
      </c>
    </row>
    <row r="31" spans="1:39" x14ac:dyDescent="0.25">
      <c r="A31" s="23">
        <v>0.52083333333333337</v>
      </c>
      <c r="B31" s="24">
        <v>45042</v>
      </c>
      <c r="C31" s="25" t="s">
        <v>81</v>
      </c>
      <c r="D31" s="25" t="s">
        <v>77</v>
      </c>
      <c r="E31" s="26" t="s">
        <v>27</v>
      </c>
      <c r="G31" s="26" t="s">
        <v>62</v>
      </c>
      <c r="H31" s="27" t="s">
        <v>27</v>
      </c>
      <c r="J31" s="26" t="s">
        <v>34</v>
      </c>
      <c r="K31" s="28">
        <v>1.99</v>
      </c>
      <c r="L31" s="26" t="s">
        <v>27</v>
      </c>
      <c r="N31" s="26" t="s">
        <v>35</v>
      </c>
      <c r="O31" s="28">
        <v>1.2988830715532287</v>
      </c>
      <c r="P31" s="26" t="s">
        <v>27</v>
      </c>
      <c r="R31" s="26" t="s">
        <v>36</v>
      </c>
      <c r="S31" s="28">
        <v>1.4579144385026739</v>
      </c>
      <c r="T31" s="26" t="s">
        <v>27</v>
      </c>
      <c r="V31" s="28">
        <v>1.83</v>
      </c>
      <c r="W31" s="28">
        <v>3.87</v>
      </c>
      <c r="X31" s="28">
        <v>4.22</v>
      </c>
      <c r="Y31" s="29">
        <v>0.95986530104926437</v>
      </c>
      <c r="Z31" s="30">
        <v>0.52451655795041763</v>
      </c>
      <c r="AA31" s="30">
        <v>0.24802720957345328</v>
      </c>
      <c r="AB31" s="30">
        <v>0.22745623247612901</v>
      </c>
      <c r="AC31" s="28">
        <v>1.99</v>
      </c>
      <c r="AD31" s="28">
        <v>3.74</v>
      </c>
      <c r="AE31" s="28">
        <v>3.88</v>
      </c>
      <c r="AF31" s="29">
        <v>0.97311838247683247</v>
      </c>
      <c r="AG31" s="30">
        <v>0.48900421229991581</v>
      </c>
      <c r="AH31" s="30">
        <v>0.26019208087615836</v>
      </c>
      <c r="AI31" s="30">
        <v>0.25080370682392594</v>
      </c>
      <c r="AK31" s="30">
        <v>8.7431693989070997E-2</v>
      </c>
      <c r="AL31" s="30">
        <v>-3.3591731266149845E-2</v>
      </c>
      <c r="AM31" s="30">
        <v>-8.0568720379146891E-2</v>
      </c>
    </row>
    <row r="32" spans="1:39" x14ac:dyDescent="0.25">
      <c r="A32" s="23">
        <v>0.52083333333333337</v>
      </c>
      <c r="B32" s="24">
        <v>45042</v>
      </c>
      <c r="C32" s="25" t="s">
        <v>82</v>
      </c>
      <c r="D32" s="25" t="s">
        <v>77</v>
      </c>
      <c r="E32" s="26" t="s">
        <v>27</v>
      </c>
      <c r="G32" s="26" t="s">
        <v>73</v>
      </c>
      <c r="H32" s="27" t="s">
        <v>27</v>
      </c>
      <c r="J32" s="26" t="s">
        <v>47</v>
      </c>
      <c r="K32" s="28">
        <v>3.4</v>
      </c>
      <c r="L32" s="26" t="s">
        <v>27</v>
      </c>
      <c r="N32" s="26" t="s">
        <v>27</v>
      </c>
      <c r="O32" s="28" t="s">
        <v>27</v>
      </c>
      <c r="P32" s="26" t="s">
        <v>27</v>
      </c>
      <c r="R32" s="26" t="s">
        <v>27</v>
      </c>
      <c r="S32" s="28" t="s">
        <v>27</v>
      </c>
      <c r="T32" s="26" t="s">
        <v>27</v>
      </c>
      <c r="V32" s="28">
        <v>2.68</v>
      </c>
      <c r="W32" s="28">
        <v>3.37</v>
      </c>
      <c r="X32" s="28">
        <v>2.76</v>
      </c>
      <c r="Y32" s="29">
        <v>0.96881475032647213</v>
      </c>
      <c r="Z32" s="30">
        <v>0.36149804116659401</v>
      </c>
      <c r="AA32" s="30">
        <v>0.287482121758597</v>
      </c>
      <c r="AB32" s="30">
        <v>0.35101983707480883</v>
      </c>
      <c r="AC32" s="28">
        <v>2.68</v>
      </c>
      <c r="AD32" s="28">
        <v>3.4</v>
      </c>
      <c r="AE32" s="28">
        <v>2.77</v>
      </c>
      <c r="AF32" s="29">
        <v>0.97251402502928297</v>
      </c>
      <c r="AG32" s="30">
        <v>0.36287836754823988</v>
      </c>
      <c r="AH32" s="30">
        <v>0.28603353677331855</v>
      </c>
      <c r="AI32" s="30">
        <v>0.35108809567844157</v>
      </c>
      <c r="AK32" s="30">
        <v>0</v>
      </c>
      <c r="AL32" s="30">
        <v>8.9020771513352529E-3</v>
      </c>
      <c r="AM32" s="30">
        <v>3.6231884057971852E-3</v>
      </c>
    </row>
    <row r="33" spans="1:39" x14ac:dyDescent="0.25">
      <c r="A33" s="23">
        <v>0.625</v>
      </c>
      <c r="B33" s="24">
        <v>45042</v>
      </c>
      <c r="C33" s="25" t="s">
        <v>83</v>
      </c>
      <c r="D33" s="25" t="s">
        <v>84</v>
      </c>
      <c r="E33" s="26" t="s">
        <v>27</v>
      </c>
      <c r="G33" s="26" t="s">
        <v>40</v>
      </c>
      <c r="H33" s="27" t="s">
        <v>27</v>
      </c>
      <c r="J33" s="26" t="s">
        <v>34</v>
      </c>
      <c r="K33" s="28">
        <v>1.806</v>
      </c>
      <c r="L33" s="26" t="s">
        <v>27</v>
      </c>
      <c r="N33" s="26" t="s">
        <v>35</v>
      </c>
      <c r="O33" s="28">
        <v>1.1758539412673878</v>
      </c>
      <c r="P33" s="26" t="s">
        <v>27</v>
      </c>
      <c r="R33" s="26" t="s">
        <v>36</v>
      </c>
      <c r="S33" s="28">
        <v>1.2700949554896142</v>
      </c>
      <c r="T33" s="26" t="s">
        <v>27</v>
      </c>
      <c r="V33" s="28">
        <v>1.74</v>
      </c>
      <c r="W33" s="28">
        <v>3.46</v>
      </c>
      <c r="X33" s="28">
        <v>4.6900000000000004</v>
      </c>
      <c r="Y33" s="29">
        <v>0.92854855895081623</v>
      </c>
      <c r="Z33" s="30">
        <v>0.53364859709817025</v>
      </c>
      <c r="AA33" s="30">
        <v>0.26836663553491802</v>
      </c>
      <c r="AB33" s="30">
        <v>0.19798476736691178</v>
      </c>
      <c r="AC33" s="28">
        <v>1.806</v>
      </c>
      <c r="AD33" s="28">
        <v>3.37</v>
      </c>
      <c r="AE33" s="28">
        <v>5.08</v>
      </c>
      <c r="AF33" s="29">
        <v>0.9548397513302842</v>
      </c>
      <c r="AG33" s="30">
        <v>0.5287041812460046</v>
      </c>
      <c r="AH33" s="30">
        <v>0.28333523778346709</v>
      </c>
      <c r="AI33" s="30">
        <v>0.18796058097052837</v>
      </c>
      <c r="AK33" s="30">
        <v>3.7931034482758655E-2</v>
      </c>
      <c r="AL33" s="30">
        <v>-2.6011560693641578E-2</v>
      </c>
      <c r="AM33" s="30">
        <v>8.3155650319829355E-2</v>
      </c>
    </row>
    <row r="34" spans="1:39" x14ac:dyDescent="0.25">
      <c r="A34" s="23">
        <v>0.71180555555555547</v>
      </c>
      <c r="B34" s="24">
        <v>45042</v>
      </c>
      <c r="C34" s="25" t="s">
        <v>85</v>
      </c>
      <c r="D34" s="25" t="s">
        <v>84</v>
      </c>
      <c r="E34" s="26" t="s">
        <v>27</v>
      </c>
      <c r="G34" s="26" t="s">
        <v>86</v>
      </c>
      <c r="H34" s="27" t="s">
        <v>27</v>
      </c>
      <c r="J34" s="26" t="s">
        <v>34</v>
      </c>
      <c r="K34" s="28">
        <v>1.23</v>
      </c>
      <c r="L34" s="26" t="s">
        <v>27</v>
      </c>
      <c r="N34" s="26" t="s">
        <v>35</v>
      </c>
      <c r="O34" s="28">
        <v>1.0280106809078773</v>
      </c>
      <c r="P34" s="26" t="s">
        <v>27</v>
      </c>
      <c r="R34" s="26" t="s">
        <v>36</v>
      </c>
      <c r="S34" s="28">
        <v>1.0335143769968052</v>
      </c>
      <c r="T34" s="26" t="s">
        <v>27</v>
      </c>
      <c r="V34" s="28">
        <v>1.25</v>
      </c>
      <c r="W34" s="28">
        <v>5.74</v>
      </c>
      <c r="X34" s="28">
        <v>11.07</v>
      </c>
      <c r="Y34" s="29">
        <v>0.93936381709741534</v>
      </c>
      <c r="Z34" s="30">
        <v>0.75149105367793223</v>
      </c>
      <c r="AA34" s="30">
        <v>0.16365223294380055</v>
      </c>
      <c r="AB34" s="30">
        <v>8.485671337826696E-2</v>
      </c>
      <c r="AC34" s="28">
        <v>1.23</v>
      </c>
      <c r="AD34" s="28">
        <v>6.26</v>
      </c>
      <c r="AE34" s="28">
        <v>11.91</v>
      </c>
      <c r="AF34" s="29">
        <v>0.94632842030964126</v>
      </c>
      <c r="AG34" s="30">
        <v>0.76937269943873277</v>
      </c>
      <c r="AH34" s="30">
        <v>0.15117067417086921</v>
      </c>
      <c r="AI34" s="30">
        <v>7.9456626390398105E-2</v>
      </c>
      <c r="AK34" s="30">
        <v>-1.6000000000000014E-2</v>
      </c>
      <c r="AL34" s="30">
        <v>9.0592334494773441E-2</v>
      </c>
      <c r="AM34" s="30">
        <v>7.5880758807588058E-2</v>
      </c>
    </row>
    <row r="35" spans="1:39" x14ac:dyDescent="0.25">
      <c r="A35" s="23">
        <v>0.79861111111111116</v>
      </c>
      <c r="B35" s="24">
        <v>45042</v>
      </c>
      <c r="C35" s="25" t="s">
        <v>87</v>
      </c>
      <c r="D35" s="25" t="s">
        <v>84</v>
      </c>
      <c r="E35" s="26" t="s">
        <v>27</v>
      </c>
      <c r="G35" s="26" t="s">
        <v>50</v>
      </c>
      <c r="H35" s="27" t="s">
        <v>27</v>
      </c>
      <c r="J35" s="26" t="s">
        <v>29</v>
      </c>
      <c r="K35" s="28">
        <v>2.25</v>
      </c>
      <c r="L35" s="26" t="s">
        <v>27</v>
      </c>
      <c r="N35" s="26" t="s">
        <v>30</v>
      </c>
      <c r="O35" s="28">
        <v>1.3507992895204262</v>
      </c>
      <c r="P35" s="26" t="s">
        <v>27</v>
      </c>
      <c r="R35" s="26" t="s">
        <v>31</v>
      </c>
      <c r="S35" s="28">
        <v>1.584319526627219</v>
      </c>
      <c r="T35" s="26" t="s">
        <v>27</v>
      </c>
      <c r="V35" s="28">
        <v>3.28</v>
      </c>
      <c r="W35" s="28">
        <v>3.34</v>
      </c>
      <c r="X35" s="28">
        <v>2.2200000000000002</v>
      </c>
      <c r="Y35" s="29">
        <v>0.94811021534719075</v>
      </c>
      <c r="Z35" s="30">
        <v>0.28905799248389963</v>
      </c>
      <c r="AA35" s="30">
        <v>0.28386533393628466</v>
      </c>
      <c r="AB35" s="30">
        <v>0.42707667357981566</v>
      </c>
      <c r="AC35" s="28">
        <v>3.29</v>
      </c>
      <c r="AD35" s="28">
        <v>3.38</v>
      </c>
      <c r="AE35" s="28">
        <v>2.25</v>
      </c>
      <c r="AF35" s="29">
        <v>0.95762160465712642</v>
      </c>
      <c r="AG35" s="30">
        <v>0.29107039655231803</v>
      </c>
      <c r="AH35" s="30">
        <v>0.28332000137784807</v>
      </c>
      <c r="AI35" s="30">
        <v>0.42560960206983395</v>
      </c>
      <c r="AK35" s="30">
        <v>3.0487804878049488E-3</v>
      </c>
      <c r="AL35" s="30">
        <v>1.1976047904191628E-2</v>
      </c>
      <c r="AM35" s="30">
        <v>1.3513513513513424E-2</v>
      </c>
    </row>
    <row r="36" spans="1:39" x14ac:dyDescent="0.25">
      <c r="A36" s="23">
        <v>0.75</v>
      </c>
      <c r="B36" s="24">
        <v>45042</v>
      </c>
      <c r="C36" s="25" t="s">
        <v>88</v>
      </c>
      <c r="D36" s="25" t="s">
        <v>89</v>
      </c>
      <c r="E36" s="26" t="s">
        <v>27</v>
      </c>
      <c r="G36" s="26" t="s">
        <v>62</v>
      </c>
      <c r="H36" s="27" t="s">
        <v>27</v>
      </c>
      <c r="J36" s="26" t="s">
        <v>34</v>
      </c>
      <c r="K36" s="28">
        <v>1.99</v>
      </c>
      <c r="L36" s="26" t="s">
        <v>27</v>
      </c>
      <c r="N36" s="26" t="s">
        <v>35</v>
      </c>
      <c r="O36" s="28">
        <v>1.2073715415019763</v>
      </c>
      <c r="P36" s="26" t="s">
        <v>27</v>
      </c>
      <c r="R36" s="26" t="s">
        <v>36</v>
      </c>
      <c r="S36" s="28">
        <v>1.3417915309446253</v>
      </c>
      <c r="T36" s="26" t="s">
        <v>27</v>
      </c>
      <c r="V36" s="28">
        <v>1.93</v>
      </c>
      <c r="W36" s="28">
        <v>3.07</v>
      </c>
      <c r="X36" s="28">
        <v>4.68</v>
      </c>
      <c r="Y36" s="29">
        <v>0.94558818213748619</v>
      </c>
      <c r="Z36" s="30">
        <v>0.48994206328367162</v>
      </c>
      <c r="AA36" s="30">
        <v>0.30800917984934406</v>
      </c>
      <c r="AB36" s="30">
        <v>0.20204875686698426</v>
      </c>
      <c r="AC36" s="28">
        <v>1.99</v>
      </c>
      <c r="AD36" s="28">
        <v>3.07</v>
      </c>
      <c r="AE36" s="28">
        <v>4.5999999999999996</v>
      </c>
      <c r="AF36" s="29">
        <v>0.95635504827243556</v>
      </c>
      <c r="AG36" s="30">
        <v>0.48058042626755548</v>
      </c>
      <c r="AH36" s="30">
        <v>0.31151630236887151</v>
      </c>
      <c r="AI36" s="30">
        <v>0.20790327136357295</v>
      </c>
      <c r="AK36" s="30">
        <v>3.1088082901554431E-2</v>
      </c>
      <c r="AL36" s="30">
        <v>0</v>
      </c>
      <c r="AM36" s="30">
        <v>-1.709401709401711E-2</v>
      </c>
    </row>
    <row r="37" spans="1:39" x14ac:dyDescent="0.25">
      <c r="A37" s="23">
        <v>0.85416666666666663</v>
      </c>
      <c r="B37" s="24">
        <v>45042</v>
      </c>
      <c r="C37" s="25" t="s">
        <v>90</v>
      </c>
      <c r="D37" s="25" t="s">
        <v>89</v>
      </c>
      <c r="E37" s="26" t="s">
        <v>27</v>
      </c>
      <c r="G37" s="26" t="s">
        <v>43</v>
      </c>
      <c r="H37" s="27" t="s">
        <v>27</v>
      </c>
      <c r="J37" s="26" t="s">
        <v>34</v>
      </c>
      <c r="K37" s="28">
        <v>1.97</v>
      </c>
      <c r="L37" s="26" t="s">
        <v>27</v>
      </c>
      <c r="N37" s="26" t="s">
        <v>35</v>
      </c>
      <c r="O37" s="28">
        <v>1.2472998137802607</v>
      </c>
      <c r="P37" s="26" t="s">
        <v>27</v>
      </c>
      <c r="R37" s="26" t="s">
        <v>36</v>
      </c>
      <c r="S37" s="28">
        <v>1.3905882352941175</v>
      </c>
      <c r="T37" s="26" t="s">
        <v>27</v>
      </c>
      <c r="V37" s="28">
        <v>2.14</v>
      </c>
      <c r="W37" s="28">
        <v>3.07</v>
      </c>
      <c r="X37" s="28">
        <v>3.59</v>
      </c>
      <c r="Y37" s="29">
        <v>0.93320653485639227</v>
      </c>
      <c r="Z37" s="30">
        <v>0.43607782002635154</v>
      </c>
      <c r="AA37" s="30">
        <v>0.30397606998579552</v>
      </c>
      <c r="AB37" s="30">
        <v>0.259946109987853</v>
      </c>
      <c r="AC37" s="28">
        <v>1.97</v>
      </c>
      <c r="AD37" s="28">
        <v>3.4</v>
      </c>
      <c r="AE37" s="28">
        <v>4.08</v>
      </c>
      <c r="AF37" s="29">
        <v>0.95526503446636557</v>
      </c>
      <c r="AG37" s="30">
        <v>0.48490610886617541</v>
      </c>
      <c r="AH37" s="30">
        <v>0.28096030425481344</v>
      </c>
      <c r="AI37" s="30">
        <v>0.23413358687901117</v>
      </c>
      <c r="AK37" s="30">
        <v>-7.9439252336448662E-2</v>
      </c>
      <c r="AL37" s="30">
        <v>0.10749185667752446</v>
      </c>
      <c r="AM37" s="30">
        <v>0.13649025069637891</v>
      </c>
    </row>
    <row r="38" spans="1:39" x14ac:dyDescent="0.25">
      <c r="A38" s="23">
        <v>0.8125</v>
      </c>
      <c r="B38" s="24">
        <v>45042</v>
      </c>
      <c r="C38" s="25" t="s">
        <v>91</v>
      </c>
      <c r="D38" s="25" t="s">
        <v>92</v>
      </c>
      <c r="E38" s="26" t="s">
        <v>27</v>
      </c>
      <c r="G38" s="26" t="s">
        <v>40</v>
      </c>
      <c r="H38" s="27" t="s">
        <v>27</v>
      </c>
      <c r="J38" s="26" t="s">
        <v>34</v>
      </c>
      <c r="K38" s="28">
        <v>1.403</v>
      </c>
      <c r="L38" s="26" t="s">
        <v>27</v>
      </c>
      <c r="N38" s="26" t="s">
        <v>35</v>
      </c>
      <c r="O38" s="28">
        <v>1.0672659048268804</v>
      </c>
      <c r="P38" s="26" t="s">
        <v>27</v>
      </c>
      <c r="R38" s="26" t="s">
        <v>36</v>
      </c>
      <c r="S38" s="28">
        <v>1.08842600896861</v>
      </c>
      <c r="T38" s="26" t="s">
        <v>27</v>
      </c>
      <c r="V38" s="28">
        <v>1.4</v>
      </c>
      <c r="W38" s="28">
        <v>4.26</v>
      </c>
      <c r="X38" s="28">
        <v>11.47</v>
      </c>
      <c r="Y38" s="29">
        <v>0.96505398946450704</v>
      </c>
      <c r="Z38" s="30">
        <v>0.6893242781889336</v>
      </c>
      <c r="AA38" s="30">
        <v>0.22653849517946173</v>
      </c>
      <c r="AB38" s="30">
        <v>8.4137226631604792E-2</v>
      </c>
      <c r="AC38" s="28">
        <v>1.403</v>
      </c>
      <c r="AD38" s="28">
        <v>4.46</v>
      </c>
      <c r="AE38" s="28">
        <v>10.52</v>
      </c>
      <c r="AF38" s="29">
        <v>0.9689634648068024</v>
      </c>
      <c r="AG38" s="30">
        <v>0.69063682452373665</v>
      </c>
      <c r="AH38" s="30">
        <v>0.21725638224367771</v>
      </c>
      <c r="AI38" s="30">
        <v>9.2106793232585776E-2</v>
      </c>
      <c r="AK38" s="30">
        <v>2.1428571428572241E-3</v>
      </c>
      <c r="AL38" s="30">
        <v>4.6948356807511783E-2</v>
      </c>
      <c r="AM38" s="30">
        <v>-8.282476024411517E-2</v>
      </c>
    </row>
    <row r="39" spans="1:39" x14ac:dyDescent="0.25">
      <c r="A39" s="23">
        <v>0.8125</v>
      </c>
      <c r="B39" s="24">
        <v>45042</v>
      </c>
      <c r="C39" s="25" t="s">
        <v>93</v>
      </c>
      <c r="D39" s="25" t="s">
        <v>92</v>
      </c>
      <c r="E39" s="26" t="s">
        <v>27</v>
      </c>
      <c r="G39" s="26" t="s">
        <v>43</v>
      </c>
      <c r="H39" s="27" t="s">
        <v>27</v>
      </c>
      <c r="J39" s="26" t="s">
        <v>34</v>
      </c>
      <c r="K39" s="28">
        <v>1.909</v>
      </c>
      <c r="L39" s="26" t="s">
        <v>27</v>
      </c>
      <c r="N39" s="26" t="s">
        <v>35</v>
      </c>
      <c r="O39" s="28">
        <v>1.230236543117899</v>
      </c>
      <c r="P39" s="26" t="s">
        <v>27</v>
      </c>
      <c r="R39" s="26" t="s">
        <v>36</v>
      </c>
      <c r="S39" s="28">
        <v>1.3572658959537574</v>
      </c>
      <c r="T39" s="26" t="s">
        <v>27</v>
      </c>
      <c r="V39" s="28">
        <v>1.99</v>
      </c>
      <c r="W39" s="28">
        <v>3.24</v>
      </c>
      <c r="X39" s="28">
        <v>4.4400000000000004</v>
      </c>
      <c r="Y39" s="29">
        <v>0.96489726581459323</v>
      </c>
      <c r="Z39" s="30">
        <v>0.48487299789678046</v>
      </c>
      <c r="AA39" s="30">
        <v>0.29780779809092384</v>
      </c>
      <c r="AB39" s="30">
        <v>0.21731920401229576</v>
      </c>
      <c r="AC39" s="28">
        <v>1.909</v>
      </c>
      <c r="AD39" s="28">
        <v>3.46</v>
      </c>
      <c r="AE39" s="28">
        <v>4.63</v>
      </c>
      <c r="AF39" s="29">
        <v>0.97197359743525935</v>
      </c>
      <c r="AG39" s="30">
        <v>0.50915327262192733</v>
      </c>
      <c r="AH39" s="30">
        <v>0.28091722469227148</v>
      </c>
      <c r="AI39" s="30">
        <v>0.20992950268580116</v>
      </c>
      <c r="AK39" s="30">
        <v>-4.0703517587939678E-2</v>
      </c>
      <c r="AL39" s="30">
        <v>6.7901234567901148E-2</v>
      </c>
      <c r="AM39" s="30">
        <v>4.2792792792792675E-2</v>
      </c>
    </row>
    <row r="40" spans="1:39" x14ac:dyDescent="0.25">
      <c r="A40" s="23">
        <v>0.91666666666666663</v>
      </c>
      <c r="B40" s="24">
        <v>45042</v>
      </c>
      <c r="C40" s="25" t="s">
        <v>94</v>
      </c>
      <c r="D40" s="25" t="s">
        <v>92</v>
      </c>
      <c r="E40" s="26" t="s">
        <v>27</v>
      </c>
      <c r="G40" s="26" t="s">
        <v>40</v>
      </c>
      <c r="H40" s="27" t="s">
        <v>27</v>
      </c>
      <c r="J40" s="26" t="s">
        <v>34</v>
      </c>
      <c r="K40" s="28">
        <v>1.347</v>
      </c>
      <c r="L40" s="26" t="s">
        <v>27</v>
      </c>
      <c r="N40" s="26" t="s">
        <v>35</v>
      </c>
      <c r="O40" s="28">
        <v>1.070286716486198</v>
      </c>
      <c r="P40" s="26" t="s">
        <v>27</v>
      </c>
      <c r="R40" s="26" t="s">
        <v>36</v>
      </c>
      <c r="S40" s="28">
        <v>1.0884587332053743</v>
      </c>
      <c r="T40" s="26" t="s">
        <v>27</v>
      </c>
      <c r="V40" s="28">
        <v>1.49</v>
      </c>
      <c r="W40" s="28">
        <v>4.34</v>
      </c>
      <c r="X40" s="28">
        <v>7.39</v>
      </c>
      <c r="Y40" s="29">
        <v>0.96443763206277255</v>
      </c>
      <c r="Z40" s="30">
        <v>0.64727357856561918</v>
      </c>
      <c r="AA40" s="30">
        <v>0.22222065254902593</v>
      </c>
      <c r="AB40" s="30">
        <v>0.13050576888535489</v>
      </c>
      <c r="AC40" s="28">
        <v>1.347</v>
      </c>
      <c r="AD40" s="28">
        <v>5.21</v>
      </c>
      <c r="AE40" s="28">
        <v>10.220000000000001</v>
      </c>
      <c r="AF40" s="29">
        <v>0.96882661327959674</v>
      </c>
      <c r="AG40" s="30">
        <v>0.71924767132857981</v>
      </c>
      <c r="AH40" s="30">
        <v>0.18595520408437557</v>
      </c>
      <c r="AI40" s="30">
        <v>9.4797124587044673E-2</v>
      </c>
      <c r="AK40" s="30">
        <v>-9.5973154362416116E-2</v>
      </c>
      <c r="AL40" s="30">
        <v>0.20046082949308758</v>
      </c>
      <c r="AM40" s="30">
        <v>0.3829499323410015</v>
      </c>
    </row>
    <row r="41" spans="1:39" x14ac:dyDescent="0.25">
      <c r="A41" s="23">
        <v>0.91666666666666663</v>
      </c>
      <c r="B41" s="24">
        <v>45042</v>
      </c>
      <c r="C41" s="25" t="s">
        <v>95</v>
      </c>
      <c r="D41" s="25" t="s">
        <v>92</v>
      </c>
      <c r="E41" s="26" t="s">
        <v>27</v>
      </c>
      <c r="G41" s="26" t="s">
        <v>96</v>
      </c>
      <c r="H41" s="27" t="s">
        <v>27</v>
      </c>
      <c r="J41" s="26" t="s">
        <v>29</v>
      </c>
      <c r="K41" s="28">
        <v>1.7629999999999999</v>
      </c>
      <c r="L41" s="26" t="s">
        <v>27</v>
      </c>
      <c r="N41" s="26" t="s">
        <v>30</v>
      </c>
      <c r="O41" s="28">
        <v>1.2082669998215241</v>
      </c>
      <c r="P41" s="26" t="s">
        <v>27</v>
      </c>
      <c r="R41" s="26" t="s">
        <v>31</v>
      </c>
      <c r="S41" s="28">
        <v>1.3038854166666665</v>
      </c>
      <c r="T41" s="26" t="s">
        <v>27</v>
      </c>
      <c r="V41" s="28">
        <v>5.08</v>
      </c>
      <c r="W41" s="28">
        <v>3.93</v>
      </c>
      <c r="X41" s="28">
        <v>1.71</v>
      </c>
      <c r="Y41" s="29">
        <v>0.9651590687417837</v>
      </c>
      <c r="Z41" s="30">
        <v>0.1899919426657054</v>
      </c>
      <c r="AA41" s="30">
        <v>0.24558754929816376</v>
      </c>
      <c r="AB41" s="30">
        <v>0.56442050803613075</v>
      </c>
      <c r="AC41" s="28">
        <v>4.9400000000000004</v>
      </c>
      <c r="AD41" s="28">
        <v>3.84</v>
      </c>
      <c r="AE41" s="28">
        <v>1.7629999999999999</v>
      </c>
      <c r="AF41" s="29">
        <v>0.97081648849856328</v>
      </c>
      <c r="AG41" s="30">
        <v>0.19652155637622737</v>
      </c>
      <c r="AH41" s="30">
        <v>0.25281679387983419</v>
      </c>
      <c r="AI41" s="30">
        <v>0.55066164974393839</v>
      </c>
      <c r="AK41" s="30">
        <v>-2.7559055118110173E-2</v>
      </c>
      <c r="AL41" s="30">
        <v>-2.2900763358778702E-2</v>
      </c>
      <c r="AM41" s="30">
        <v>3.0994152046783588E-2</v>
      </c>
    </row>
    <row r="42" spans="1:39" x14ac:dyDescent="0.25">
      <c r="A42" s="23">
        <v>0.70833333333333337</v>
      </c>
      <c r="B42" s="24">
        <v>45042</v>
      </c>
      <c r="C42" s="25" t="s">
        <v>97</v>
      </c>
      <c r="D42" s="25" t="s">
        <v>98</v>
      </c>
      <c r="E42" s="26" t="s">
        <v>27</v>
      </c>
      <c r="G42" s="26" t="s">
        <v>96</v>
      </c>
      <c r="H42" s="27" t="s">
        <v>27</v>
      </c>
      <c r="J42" s="26" t="s">
        <v>29</v>
      </c>
      <c r="K42" s="28">
        <v>1.236</v>
      </c>
      <c r="L42" s="26" t="s">
        <v>27</v>
      </c>
      <c r="N42" s="26" t="s">
        <v>30</v>
      </c>
      <c r="O42" s="28">
        <v>1.013173862310385</v>
      </c>
      <c r="P42" s="26" t="s">
        <v>27</v>
      </c>
      <c r="R42" s="26" t="s">
        <v>31</v>
      </c>
      <c r="S42" s="28">
        <v>1.0160711743772242</v>
      </c>
      <c r="T42" s="26" t="s">
        <v>27</v>
      </c>
      <c r="V42" s="28">
        <v>8.17</v>
      </c>
      <c r="W42" s="28">
        <v>4.72</v>
      </c>
      <c r="X42" s="28">
        <v>1.38</v>
      </c>
      <c r="Y42" s="29">
        <v>0.94437525066281458</v>
      </c>
      <c r="Z42" s="30">
        <v>0.11559060595628086</v>
      </c>
      <c r="AA42" s="30">
        <v>0.20007950225907092</v>
      </c>
      <c r="AB42" s="30">
        <v>0.68432989178464831</v>
      </c>
      <c r="AC42" s="28">
        <v>14.48</v>
      </c>
      <c r="AD42" s="28">
        <v>5.62</v>
      </c>
      <c r="AE42" s="28">
        <v>1.236</v>
      </c>
      <c r="AF42" s="29">
        <v>0.94691750422702814</v>
      </c>
      <c r="AG42" s="30">
        <v>6.539485526429753E-2</v>
      </c>
      <c r="AH42" s="30">
        <v>0.16849065911512956</v>
      </c>
      <c r="AI42" s="30">
        <v>0.76611448562057294</v>
      </c>
      <c r="AK42" s="30">
        <v>0.77233782129742967</v>
      </c>
      <c r="AL42" s="30">
        <v>0.19067796610169499</v>
      </c>
      <c r="AM42" s="30">
        <v>-0.10434782608695646</v>
      </c>
    </row>
    <row r="43" spans="1:39" x14ac:dyDescent="0.25">
      <c r="A43" s="23">
        <v>0.75</v>
      </c>
      <c r="B43" s="24">
        <v>45042</v>
      </c>
      <c r="C43" s="25" t="s">
        <v>99</v>
      </c>
      <c r="D43" s="25" t="s">
        <v>98</v>
      </c>
      <c r="E43" s="26" t="s">
        <v>27</v>
      </c>
      <c r="G43" s="26" t="s">
        <v>55</v>
      </c>
      <c r="H43" s="27" t="s">
        <v>27</v>
      </c>
      <c r="J43" s="26" t="s">
        <v>29</v>
      </c>
      <c r="K43" s="28">
        <v>1.9430000000000001</v>
      </c>
      <c r="L43" s="26" t="s">
        <v>27</v>
      </c>
      <c r="N43" s="26" t="s">
        <v>30</v>
      </c>
      <c r="O43" s="28">
        <v>1.2324317711274235</v>
      </c>
      <c r="P43" s="26" t="s">
        <v>27</v>
      </c>
      <c r="R43" s="26" t="s">
        <v>31</v>
      </c>
      <c r="S43" s="28">
        <v>1.3664421364985162</v>
      </c>
      <c r="T43" s="26" t="s">
        <v>27</v>
      </c>
      <c r="V43" s="28">
        <v>3.34</v>
      </c>
      <c r="W43" s="28">
        <v>3.29</v>
      </c>
      <c r="X43" s="28">
        <v>2.13</v>
      </c>
      <c r="Y43" s="29">
        <v>0.93210879910794298</v>
      </c>
      <c r="Z43" s="30">
        <v>0.27907449075088114</v>
      </c>
      <c r="AA43" s="30">
        <v>0.28331574440970914</v>
      </c>
      <c r="AB43" s="30">
        <v>0.43760976483940989</v>
      </c>
      <c r="AC43" s="28">
        <v>4.25</v>
      </c>
      <c r="AD43" s="28">
        <v>3.37</v>
      </c>
      <c r="AE43" s="28">
        <v>1.9430000000000001</v>
      </c>
      <c r="AF43" s="29">
        <v>0.95538535561463545</v>
      </c>
      <c r="AG43" s="30">
        <v>0.22479655426226713</v>
      </c>
      <c r="AH43" s="30">
        <v>0.28349713816458022</v>
      </c>
      <c r="AI43" s="30">
        <v>0.49170630757315259</v>
      </c>
      <c r="AK43" s="30">
        <v>0.27245508982035932</v>
      </c>
      <c r="AL43" s="30">
        <v>2.4316109422492422E-2</v>
      </c>
      <c r="AM43" s="30">
        <v>-8.7793427230046878E-2</v>
      </c>
    </row>
    <row r="44" spans="1:39" x14ac:dyDescent="0.25">
      <c r="A44" s="23">
        <v>0.83333333333333337</v>
      </c>
      <c r="B44" s="24">
        <v>45042</v>
      </c>
      <c r="C44" s="25" t="s">
        <v>100</v>
      </c>
      <c r="D44" s="25" t="s">
        <v>98</v>
      </c>
      <c r="E44" s="26" t="s">
        <v>27</v>
      </c>
      <c r="G44" s="26" t="s">
        <v>58</v>
      </c>
      <c r="H44" s="27" t="s">
        <v>27</v>
      </c>
      <c r="J44" s="26" t="s">
        <v>34</v>
      </c>
      <c r="K44" s="28">
        <v>1.6319999999999999</v>
      </c>
      <c r="L44" s="26" t="s">
        <v>27</v>
      </c>
      <c r="N44" s="26" t="s">
        <v>35</v>
      </c>
      <c r="O44" s="28">
        <v>1.1496704092720029</v>
      </c>
      <c r="P44" s="26" t="s">
        <v>27</v>
      </c>
      <c r="R44" s="26" t="s">
        <v>36</v>
      </c>
      <c r="S44" s="28">
        <v>1.2124627249357325</v>
      </c>
      <c r="T44" s="26" t="s">
        <v>27</v>
      </c>
      <c r="V44" s="28">
        <v>1.87</v>
      </c>
      <c r="W44" s="28">
        <v>3.59</v>
      </c>
      <c r="X44" s="28">
        <v>4.1100000000000003</v>
      </c>
      <c r="Y44" s="29">
        <v>0.94641413327204948</v>
      </c>
      <c r="Z44" s="30">
        <v>0.50610381458398368</v>
      </c>
      <c r="AA44" s="30">
        <v>0.26362510676101658</v>
      </c>
      <c r="AB44" s="30">
        <v>0.23027107865499985</v>
      </c>
      <c r="AC44" s="28">
        <v>1.6319999999999999</v>
      </c>
      <c r="AD44" s="28">
        <v>3.89</v>
      </c>
      <c r="AE44" s="28">
        <v>5.56</v>
      </c>
      <c r="AF44" s="29">
        <v>0.95267980178565637</v>
      </c>
      <c r="AG44" s="30">
        <v>0.58374987854513261</v>
      </c>
      <c r="AH44" s="30">
        <v>0.24490483336392196</v>
      </c>
      <c r="AI44" s="30">
        <v>0.1713452880909454</v>
      </c>
      <c r="AK44" s="30">
        <v>-0.12727272727272737</v>
      </c>
      <c r="AL44" s="30">
        <v>8.356545961002794E-2</v>
      </c>
      <c r="AM44" s="30">
        <v>0.35279805352798033</v>
      </c>
    </row>
    <row r="45" spans="1:39" x14ac:dyDescent="0.25">
      <c r="A45" s="23">
        <v>0.72916666666666663</v>
      </c>
      <c r="B45" s="24">
        <v>45042</v>
      </c>
      <c r="C45" s="25" t="s">
        <v>101</v>
      </c>
      <c r="D45" s="25" t="s">
        <v>102</v>
      </c>
      <c r="E45" s="26" t="s">
        <v>27</v>
      </c>
      <c r="G45" s="26" t="s">
        <v>66</v>
      </c>
      <c r="H45" s="27" t="s">
        <v>27</v>
      </c>
      <c r="J45" s="26" t="s">
        <v>29</v>
      </c>
      <c r="K45" s="28">
        <v>2.23</v>
      </c>
      <c r="L45" s="26" t="s">
        <v>27</v>
      </c>
      <c r="N45" s="26" t="s">
        <v>30</v>
      </c>
      <c r="O45" s="28">
        <v>1.3636411149825782</v>
      </c>
      <c r="P45" s="26" t="s">
        <v>27</v>
      </c>
      <c r="R45" s="26" t="s">
        <v>31</v>
      </c>
      <c r="S45" s="28">
        <v>1.5946723646723648</v>
      </c>
      <c r="T45" s="26" t="s">
        <v>27</v>
      </c>
      <c r="V45" s="28">
        <v>2.68</v>
      </c>
      <c r="W45" s="28">
        <v>3.56</v>
      </c>
      <c r="X45" s="28">
        <v>2.11</v>
      </c>
      <c r="Y45" s="29">
        <v>0.88655087373167984</v>
      </c>
      <c r="Z45" s="30">
        <v>0.33080256482525366</v>
      </c>
      <c r="AA45" s="30">
        <v>0.24903114430665166</v>
      </c>
      <c r="AB45" s="30">
        <v>0.42016629086809476</v>
      </c>
      <c r="AC45" s="28">
        <v>2.79</v>
      </c>
      <c r="AD45" s="28">
        <v>3.51</v>
      </c>
      <c r="AE45" s="28">
        <v>2.23</v>
      </c>
      <c r="AF45" s="29">
        <v>0.91595749499830137</v>
      </c>
      <c r="AG45" s="30">
        <v>0.32830017741874601</v>
      </c>
      <c r="AH45" s="30">
        <v>0.26095655128156731</v>
      </c>
      <c r="AI45" s="30">
        <v>0.41074327129968674</v>
      </c>
      <c r="AK45" s="30">
        <v>4.1044776119402937E-2</v>
      </c>
      <c r="AL45" s="30">
        <v>-1.4044943820224793E-2</v>
      </c>
      <c r="AM45" s="30">
        <v>5.6872037914691996E-2</v>
      </c>
    </row>
    <row r="46" spans="1:39" x14ac:dyDescent="0.25">
      <c r="A46" s="23">
        <v>0.75</v>
      </c>
      <c r="B46" s="24">
        <v>45042</v>
      </c>
      <c r="C46" s="25" t="s">
        <v>103</v>
      </c>
      <c r="D46" s="25" t="s">
        <v>102</v>
      </c>
      <c r="E46" s="26" t="s">
        <v>27</v>
      </c>
      <c r="G46" s="26" t="s">
        <v>46</v>
      </c>
      <c r="H46" s="27" t="s">
        <v>27</v>
      </c>
      <c r="J46" s="26" t="s">
        <v>47</v>
      </c>
      <c r="K46" s="28">
        <v>3.81</v>
      </c>
      <c r="L46" s="26" t="s">
        <v>27</v>
      </c>
      <c r="N46" s="26" t="s">
        <v>35</v>
      </c>
      <c r="O46" s="28">
        <v>1.9099869109947649</v>
      </c>
      <c r="P46" s="26" t="s">
        <v>27</v>
      </c>
      <c r="R46" s="26" t="s">
        <v>36</v>
      </c>
      <c r="S46" s="28">
        <v>2.8247506561679789</v>
      </c>
      <c r="T46" s="26" t="s">
        <v>27</v>
      </c>
      <c r="V46" s="28">
        <v>2.66</v>
      </c>
      <c r="W46" s="28">
        <v>3.29</v>
      </c>
      <c r="X46" s="28">
        <v>2.23</v>
      </c>
      <c r="Y46" s="29">
        <v>0.88627205391486796</v>
      </c>
      <c r="Z46" s="30">
        <v>0.33318498267476238</v>
      </c>
      <c r="AA46" s="30">
        <v>0.26938360301363767</v>
      </c>
      <c r="AB46" s="30">
        <v>0.39743141431160006</v>
      </c>
      <c r="AC46" s="28">
        <v>3.83</v>
      </c>
      <c r="AD46" s="28">
        <v>3.81</v>
      </c>
      <c r="AE46" s="28">
        <v>1.7569999999999999</v>
      </c>
      <c r="AF46" s="29">
        <v>0.91515107200299262</v>
      </c>
      <c r="AG46" s="30">
        <v>0.23894283864307897</v>
      </c>
      <c r="AH46" s="30">
        <v>0.24019713175931565</v>
      </c>
      <c r="AI46" s="30">
        <v>0.52086002959760536</v>
      </c>
      <c r="AK46" s="30">
        <v>0.43984962406015032</v>
      </c>
      <c r="AL46" s="30">
        <v>0.1580547112462006</v>
      </c>
      <c r="AM46" s="30">
        <v>-0.2121076233183857</v>
      </c>
    </row>
    <row r="47" spans="1:39" x14ac:dyDescent="0.25">
      <c r="A47" s="23">
        <v>0.75</v>
      </c>
      <c r="B47" s="24">
        <v>45042</v>
      </c>
      <c r="C47" s="25" t="s">
        <v>104</v>
      </c>
      <c r="D47" s="25" t="s">
        <v>102</v>
      </c>
      <c r="E47" s="26" t="s">
        <v>27</v>
      </c>
      <c r="G47" s="26" t="s">
        <v>66</v>
      </c>
      <c r="H47" s="27" t="s">
        <v>27</v>
      </c>
      <c r="J47" s="26" t="s">
        <v>29</v>
      </c>
      <c r="K47" s="28">
        <v>1.4079999999999999</v>
      </c>
      <c r="L47" s="26" t="s">
        <v>27</v>
      </c>
      <c r="N47" s="26" t="s">
        <v>30</v>
      </c>
      <c r="O47" s="28">
        <v>1.057617532697066</v>
      </c>
      <c r="P47" s="26" t="s">
        <v>27</v>
      </c>
      <c r="R47" s="26" t="s">
        <v>31</v>
      </c>
      <c r="S47" s="28">
        <v>1.076705882352941</v>
      </c>
      <c r="T47" s="26" t="s">
        <v>27</v>
      </c>
      <c r="V47" s="28">
        <v>4.66</v>
      </c>
      <c r="W47" s="28">
        <v>3.66</v>
      </c>
      <c r="X47" s="28">
        <v>1.56</v>
      </c>
      <c r="Y47" s="29">
        <v>0.88586359822605787</v>
      </c>
      <c r="Z47" s="30">
        <v>0.19009948459786652</v>
      </c>
      <c r="AA47" s="30">
        <v>0.24203923448799394</v>
      </c>
      <c r="AB47" s="30">
        <v>0.56786128091413968</v>
      </c>
      <c r="AC47" s="28">
        <v>6.83</v>
      </c>
      <c r="AD47" s="28">
        <v>4.25</v>
      </c>
      <c r="AE47" s="28">
        <v>1.4079999999999999</v>
      </c>
      <c r="AF47" s="29">
        <v>0.91580603628114443</v>
      </c>
      <c r="AG47" s="30">
        <v>0.13408580326224664</v>
      </c>
      <c r="AH47" s="30">
        <v>0.21548377324262219</v>
      </c>
      <c r="AI47" s="30">
        <v>0.65043042349513103</v>
      </c>
      <c r="AK47" s="30">
        <v>0.46566523605150212</v>
      </c>
      <c r="AL47" s="30">
        <v>0.16120218579234968</v>
      </c>
      <c r="AM47" s="30">
        <v>-9.743589743589752E-2</v>
      </c>
    </row>
    <row r="48" spans="1:39" x14ac:dyDescent="0.25">
      <c r="A48" s="23">
        <v>0.72916666666666663</v>
      </c>
      <c r="B48" s="24">
        <v>45042</v>
      </c>
      <c r="C48" s="25" t="s">
        <v>105</v>
      </c>
      <c r="D48" s="25" t="s">
        <v>106</v>
      </c>
      <c r="E48" s="26" t="s">
        <v>27</v>
      </c>
      <c r="G48" s="26" t="s">
        <v>62</v>
      </c>
      <c r="H48" s="27" t="s">
        <v>27</v>
      </c>
      <c r="J48" s="26" t="s">
        <v>34</v>
      </c>
      <c r="K48" s="28">
        <v>1.9339999999999999</v>
      </c>
      <c r="L48" s="26" t="s">
        <v>27</v>
      </c>
      <c r="N48" s="26" t="s">
        <v>35</v>
      </c>
      <c r="O48" s="28">
        <v>1.2805485674353601</v>
      </c>
      <c r="P48" s="26" t="s">
        <v>27</v>
      </c>
      <c r="R48" s="26" t="s">
        <v>36</v>
      </c>
      <c r="S48" s="28">
        <v>1.4237097625329815</v>
      </c>
      <c r="T48" s="26" t="s">
        <v>27</v>
      </c>
      <c r="V48" s="28">
        <v>1.92</v>
      </c>
      <c r="W48" s="28">
        <v>3.78</v>
      </c>
      <c r="X48" s="28">
        <v>3.87</v>
      </c>
      <c r="Y48" s="29">
        <v>0.95805489040338909</v>
      </c>
      <c r="Z48" s="30">
        <v>0.49898692208509848</v>
      </c>
      <c r="AA48" s="30">
        <v>0.25345367470989133</v>
      </c>
      <c r="AB48" s="30">
        <v>0.24755940320501008</v>
      </c>
      <c r="AC48" s="28">
        <v>1.9339999999999999</v>
      </c>
      <c r="AD48" s="28">
        <v>3.79</v>
      </c>
      <c r="AE48" s="28">
        <v>3.94</v>
      </c>
      <c r="AF48" s="29">
        <v>0.96644275798278712</v>
      </c>
      <c r="AG48" s="30">
        <v>0.49971187072532947</v>
      </c>
      <c r="AH48" s="30">
        <v>0.25499808917751637</v>
      </c>
      <c r="AI48" s="30">
        <v>0.24529004009715408</v>
      </c>
      <c r="AK48" s="30">
        <v>7.2916666666666737E-3</v>
      </c>
      <c r="AL48" s="30">
        <v>2.6455026455027069E-3</v>
      </c>
      <c r="AM48" s="30">
        <v>1.808785529715758E-2</v>
      </c>
    </row>
    <row r="49" spans="1:39" x14ac:dyDescent="0.25">
      <c r="A49" s="23">
        <v>0.72916666666666663</v>
      </c>
      <c r="B49" s="24">
        <v>45042</v>
      </c>
      <c r="C49" s="25" t="s">
        <v>107</v>
      </c>
      <c r="D49" s="25" t="s">
        <v>106</v>
      </c>
      <c r="E49" s="26" t="s">
        <v>27</v>
      </c>
      <c r="G49" s="26" t="s">
        <v>108</v>
      </c>
      <c r="H49" s="27" t="s">
        <v>27</v>
      </c>
      <c r="J49" s="26" t="s">
        <v>34</v>
      </c>
      <c r="K49" s="28">
        <v>2.44</v>
      </c>
      <c r="L49" s="26" t="s">
        <v>27</v>
      </c>
      <c r="N49" s="26" t="s">
        <v>35</v>
      </c>
      <c r="O49" s="28">
        <v>1.4152839931153185</v>
      </c>
      <c r="P49" s="26" t="s">
        <v>27</v>
      </c>
      <c r="R49" s="26" t="s">
        <v>36</v>
      </c>
      <c r="S49" s="28">
        <v>1.7159643916913945</v>
      </c>
      <c r="T49" s="26" t="s">
        <v>27</v>
      </c>
      <c r="V49" s="28">
        <v>2.16</v>
      </c>
      <c r="W49" s="28">
        <v>3.41</v>
      </c>
      <c r="X49" s="28">
        <v>3.47</v>
      </c>
      <c r="Y49" s="29">
        <v>0.95748523048682266</v>
      </c>
      <c r="Z49" s="30">
        <v>0.44328019929945489</v>
      </c>
      <c r="AA49" s="30">
        <v>0.28078745762076907</v>
      </c>
      <c r="AB49" s="30">
        <v>0.27593234307977599</v>
      </c>
      <c r="AC49" s="28">
        <v>2.44</v>
      </c>
      <c r="AD49" s="28">
        <v>3.37</v>
      </c>
      <c r="AE49" s="28">
        <v>3.06</v>
      </c>
      <c r="AF49" s="29">
        <v>0.96770820032767468</v>
      </c>
      <c r="AG49" s="30">
        <v>0.39660172144576833</v>
      </c>
      <c r="AH49" s="30">
        <v>0.28715376864322684</v>
      </c>
      <c r="AI49" s="30">
        <v>0.31624450991100478</v>
      </c>
      <c r="AK49" s="30">
        <v>0.12962962962962954</v>
      </c>
      <c r="AL49" s="30">
        <v>-1.1730205278592386E-2</v>
      </c>
      <c r="AM49" s="30">
        <v>-0.11815561959654182</v>
      </c>
    </row>
    <row r="50" spans="1:39" x14ac:dyDescent="0.25">
      <c r="A50" s="23">
        <v>0.72916666666666663</v>
      </c>
      <c r="B50" s="24">
        <v>45042</v>
      </c>
      <c r="C50" s="25" t="s">
        <v>109</v>
      </c>
      <c r="D50" s="25" t="s">
        <v>106</v>
      </c>
      <c r="E50" s="26" t="s">
        <v>27</v>
      </c>
      <c r="G50" s="26" t="s">
        <v>80</v>
      </c>
      <c r="H50" s="27" t="s">
        <v>27</v>
      </c>
      <c r="J50" s="26" t="s">
        <v>34</v>
      </c>
      <c r="K50" s="28">
        <v>2.33</v>
      </c>
      <c r="L50" s="26" t="s">
        <v>27</v>
      </c>
      <c r="N50" s="26" t="s">
        <v>35</v>
      </c>
      <c r="O50" s="28">
        <v>1.4114043993231811</v>
      </c>
      <c r="P50" s="26" t="s">
        <v>27</v>
      </c>
      <c r="R50" s="26" t="s">
        <v>36</v>
      </c>
      <c r="S50" s="28">
        <v>1.6791620111731844</v>
      </c>
      <c r="T50" s="26" t="s">
        <v>27</v>
      </c>
      <c r="V50" s="28">
        <v>2.36</v>
      </c>
      <c r="W50" s="28">
        <v>3.37</v>
      </c>
      <c r="X50" s="28">
        <v>2.94</v>
      </c>
      <c r="Y50" s="29">
        <v>0.94286184343169599</v>
      </c>
      <c r="Z50" s="30">
        <v>0.39951773026766779</v>
      </c>
      <c r="AA50" s="30">
        <v>0.27978096244263972</v>
      </c>
      <c r="AB50" s="30">
        <v>0.32070130728969248</v>
      </c>
      <c r="AC50" s="28">
        <v>2.33</v>
      </c>
      <c r="AD50" s="28">
        <v>3.58</v>
      </c>
      <c r="AE50" s="28">
        <v>3.08</v>
      </c>
      <c r="AF50" s="29">
        <v>0.9678766736236164</v>
      </c>
      <c r="AG50" s="30">
        <v>0.41539771400155218</v>
      </c>
      <c r="AH50" s="30">
        <v>0.27035661274402689</v>
      </c>
      <c r="AI50" s="30">
        <v>0.31424567325442088</v>
      </c>
      <c r="AK50" s="30">
        <v>-1.2711864406779579E-2</v>
      </c>
      <c r="AL50" s="30">
        <v>6.2314540059347168E-2</v>
      </c>
      <c r="AM50" s="30">
        <v>4.7619047619047665E-2</v>
      </c>
    </row>
    <row r="51" spans="1:39" x14ac:dyDescent="0.25">
      <c r="A51" s="23">
        <v>0.72916666666666663</v>
      </c>
      <c r="B51" s="24">
        <v>45042</v>
      </c>
      <c r="C51" s="25" t="s">
        <v>110</v>
      </c>
      <c r="D51" s="25" t="s">
        <v>106</v>
      </c>
      <c r="E51" s="26" t="s">
        <v>27</v>
      </c>
      <c r="G51" s="26" t="s">
        <v>78</v>
      </c>
      <c r="H51" s="27" t="s">
        <v>27</v>
      </c>
      <c r="J51" s="26" t="s">
        <v>47</v>
      </c>
      <c r="K51" s="28">
        <v>3.43</v>
      </c>
      <c r="L51" s="26" t="s">
        <v>27</v>
      </c>
      <c r="N51" s="26" t="s">
        <v>30</v>
      </c>
      <c r="O51" s="28">
        <v>1.3839304347826087</v>
      </c>
      <c r="P51" s="26" t="s">
        <v>27</v>
      </c>
      <c r="R51" s="26" t="s">
        <v>31</v>
      </c>
      <c r="S51" s="28">
        <v>1.6436151603498541</v>
      </c>
      <c r="T51" s="26" t="s">
        <v>27</v>
      </c>
      <c r="V51" s="28">
        <v>2.79</v>
      </c>
      <c r="W51" s="28">
        <v>3.33</v>
      </c>
      <c r="X51" s="28">
        <v>2.61</v>
      </c>
      <c r="Y51" s="29">
        <v>0.95981724911830724</v>
      </c>
      <c r="Z51" s="30">
        <v>0.34402051939724276</v>
      </c>
      <c r="AA51" s="30">
        <v>0.28823340814363579</v>
      </c>
      <c r="AB51" s="30">
        <v>0.36774607245912155</v>
      </c>
      <c r="AC51" s="28">
        <v>3.21</v>
      </c>
      <c r="AD51" s="28">
        <v>3.43</v>
      </c>
      <c r="AE51" s="28">
        <v>2.3199999999999998</v>
      </c>
      <c r="AF51" s="29">
        <v>0.96701871278170448</v>
      </c>
      <c r="AG51" s="30">
        <v>0.30125193544601386</v>
      </c>
      <c r="AH51" s="30">
        <v>0.28192965387221702</v>
      </c>
      <c r="AI51" s="30">
        <v>0.41681841068176922</v>
      </c>
      <c r="AK51" s="30">
        <v>0.15053763440860213</v>
      </c>
      <c r="AL51" s="30">
        <v>3.0030030030030058E-2</v>
      </c>
      <c r="AM51" s="30">
        <v>-0.11111111111111113</v>
      </c>
    </row>
    <row r="52" spans="1:39" x14ac:dyDescent="0.25">
      <c r="A52" s="23">
        <v>0.8125</v>
      </c>
      <c r="B52" s="24">
        <v>45042</v>
      </c>
      <c r="C52" s="25" t="s">
        <v>111</v>
      </c>
      <c r="D52" s="25" t="s">
        <v>106</v>
      </c>
      <c r="E52" s="26" t="s">
        <v>27</v>
      </c>
      <c r="G52" s="26" t="s">
        <v>40</v>
      </c>
      <c r="H52" s="27" t="s">
        <v>27</v>
      </c>
      <c r="J52" s="26" t="s">
        <v>34</v>
      </c>
      <c r="K52" s="28">
        <v>1.6279999999999999</v>
      </c>
      <c r="L52" s="26" t="s">
        <v>27</v>
      </c>
      <c r="N52" s="26" t="s">
        <v>35</v>
      </c>
      <c r="O52" s="28">
        <v>1.166903270702853</v>
      </c>
      <c r="P52" s="26" t="s">
        <v>27</v>
      </c>
      <c r="R52" s="26" t="s">
        <v>36</v>
      </c>
      <c r="S52" s="28">
        <v>1.2328543689320388</v>
      </c>
      <c r="T52" s="26" t="s">
        <v>27</v>
      </c>
      <c r="V52" s="28">
        <v>1.63</v>
      </c>
      <c r="W52" s="28">
        <v>4.09</v>
      </c>
      <c r="X52" s="28">
        <v>4.79</v>
      </c>
      <c r="Y52" s="29">
        <v>0.93741448092645041</v>
      </c>
      <c r="Z52" s="30">
        <v>0.57510090854383467</v>
      </c>
      <c r="AA52" s="30">
        <v>0.22919669460304415</v>
      </c>
      <c r="AB52" s="30">
        <v>0.19570239685312119</v>
      </c>
      <c r="AC52" s="28">
        <v>1.6279999999999999</v>
      </c>
      <c r="AD52" s="28">
        <v>4.12</v>
      </c>
      <c r="AE52" s="28">
        <v>5.52</v>
      </c>
      <c r="AF52" s="29">
        <v>0.96327190532288198</v>
      </c>
      <c r="AG52" s="30">
        <v>0.59169035953493987</v>
      </c>
      <c r="AH52" s="30">
        <v>0.23380386051526261</v>
      </c>
      <c r="AI52" s="30">
        <v>0.17450577994979749</v>
      </c>
      <c r="AK52" s="30">
        <v>-1.226993865030676E-3</v>
      </c>
      <c r="AL52" s="30">
        <v>7.3349633251834348E-3</v>
      </c>
      <c r="AM52" s="30">
        <v>0.15240083507306879</v>
      </c>
    </row>
    <row r="53" spans="1:39" x14ac:dyDescent="0.25">
      <c r="A53" s="23">
        <v>0.77083333333333337</v>
      </c>
      <c r="B53" s="24">
        <v>45042</v>
      </c>
      <c r="C53" s="25" t="s">
        <v>112</v>
      </c>
      <c r="D53" s="25" t="s">
        <v>113</v>
      </c>
      <c r="E53" s="26" t="s">
        <v>27</v>
      </c>
      <c r="G53" s="26" t="s">
        <v>43</v>
      </c>
      <c r="H53" s="27" t="s">
        <v>27</v>
      </c>
      <c r="J53" s="26" t="s">
        <v>34</v>
      </c>
      <c r="K53" s="28">
        <v>1.98</v>
      </c>
      <c r="L53" s="26" t="s">
        <v>27</v>
      </c>
      <c r="N53" s="26" t="s">
        <v>35</v>
      </c>
      <c r="O53" s="28">
        <v>1.21279843444227</v>
      </c>
      <c r="P53" s="26" t="s">
        <v>27</v>
      </c>
      <c r="R53" s="26" t="s">
        <v>36</v>
      </c>
      <c r="S53" s="28">
        <v>1.3474121405750801</v>
      </c>
      <c r="T53" s="26" t="s">
        <v>27</v>
      </c>
      <c r="V53" s="28">
        <v>2.23</v>
      </c>
      <c r="W53" s="28">
        <v>2.88</v>
      </c>
      <c r="X53" s="28">
        <v>3.22</v>
      </c>
      <c r="Y53" s="29">
        <v>0.90398608184782703</v>
      </c>
      <c r="Z53" s="30">
        <v>0.40537492459543822</v>
      </c>
      <c r="AA53" s="30">
        <v>0.31388405619716214</v>
      </c>
      <c r="AB53" s="30">
        <v>0.28074101920739969</v>
      </c>
      <c r="AC53" s="28">
        <v>1.98</v>
      </c>
      <c r="AD53" s="28">
        <v>3.13</v>
      </c>
      <c r="AE53" s="28">
        <v>3.95</v>
      </c>
      <c r="AF53" s="29">
        <v>0.92789867295380535</v>
      </c>
      <c r="AG53" s="30">
        <v>0.4686356934110128</v>
      </c>
      <c r="AH53" s="30">
        <v>0.29645325014498569</v>
      </c>
      <c r="AI53" s="30">
        <v>0.23491105644400131</v>
      </c>
      <c r="AK53" s="30">
        <v>-0.11210762331838565</v>
      </c>
      <c r="AL53" s="30">
        <v>8.6805555555555552E-2</v>
      </c>
      <c r="AM53" s="30">
        <v>0.22670807453416147</v>
      </c>
    </row>
    <row r="54" spans="1:39" x14ac:dyDescent="0.25">
      <c r="A54" s="23">
        <v>0.66666666666666663</v>
      </c>
      <c r="B54" s="24">
        <v>45042</v>
      </c>
      <c r="C54" s="25" t="s">
        <v>114</v>
      </c>
      <c r="D54" s="25" t="s">
        <v>113</v>
      </c>
      <c r="E54" s="26" t="s">
        <v>27</v>
      </c>
      <c r="G54" s="26" t="s">
        <v>33</v>
      </c>
      <c r="H54" s="27" t="s">
        <v>27</v>
      </c>
      <c r="J54" s="26" t="s">
        <v>34</v>
      </c>
      <c r="K54" s="28">
        <v>1.7290000000000001</v>
      </c>
      <c r="L54" s="26" t="s">
        <v>27</v>
      </c>
      <c r="N54" s="26" t="s">
        <v>35</v>
      </c>
      <c r="O54" s="28">
        <v>1.1506597020700331</v>
      </c>
      <c r="P54" s="26" t="s">
        <v>27</v>
      </c>
      <c r="R54" s="26" t="s">
        <v>36</v>
      </c>
      <c r="S54" s="28">
        <v>1.2263837209302324</v>
      </c>
      <c r="T54" s="26" t="s">
        <v>27</v>
      </c>
      <c r="V54" s="28">
        <v>1.68</v>
      </c>
      <c r="W54" s="28">
        <v>3.41</v>
      </c>
      <c r="X54" s="28">
        <v>4.4400000000000004</v>
      </c>
      <c r="Y54" s="29">
        <v>0.89789299783962384</v>
      </c>
      <c r="Z54" s="30">
        <v>0.5344601177616809</v>
      </c>
      <c r="AA54" s="30">
        <v>0.26331172957173715</v>
      </c>
      <c r="AB54" s="30">
        <v>0.20222815266658195</v>
      </c>
      <c r="AC54" s="28">
        <v>1.7290000000000001</v>
      </c>
      <c r="AD54" s="28">
        <v>3.44</v>
      </c>
      <c r="AE54" s="28">
        <v>4.78</v>
      </c>
      <c r="AF54" s="29">
        <v>0.92741004410942474</v>
      </c>
      <c r="AG54" s="30">
        <v>0.53638521926513871</v>
      </c>
      <c r="AH54" s="30">
        <v>0.26959594305506535</v>
      </c>
      <c r="AI54" s="30">
        <v>0.19401883767979594</v>
      </c>
      <c r="AK54" s="30">
        <v>2.9166666666666761E-2</v>
      </c>
      <c r="AL54" s="30">
        <v>8.7976539589442234E-3</v>
      </c>
      <c r="AM54" s="30">
        <v>7.6576576576576544E-2</v>
      </c>
    </row>
    <row r="55" spans="1:39" x14ac:dyDescent="0.25">
      <c r="A55" s="23">
        <v>0.66666666666666663</v>
      </c>
      <c r="B55" s="24">
        <v>45042</v>
      </c>
      <c r="C55" s="25" t="s">
        <v>115</v>
      </c>
      <c r="D55" s="25" t="s">
        <v>113</v>
      </c>
      <c r="E55" s="26" t="s">
        <v>27</v>
      </c>
      <c r="G55" s="26" t="s">
        <v>50</v>
      </c>
      <c r="H55" s="27" t="s">
        <v>27</v>
      </c>
      <c r="J55" s="26" t="s">
        <v>29</v>
      </c>
      <c r="K55" s="28">
        <v>2.04</v>
      </c>
      <c r="L55" s="26" t="s">
        <v>27</v>
      </c>
      <c r="N55" s="26" t="s">
        <v>30</v>
      </c>
      <c r="O55" s="28">
        <v>1.2458015267175573</v>
      </c>
      <c r="P55" s="26" t="s">
        <v>27</v>
      </c>
      <c r="R55" s="26" t="s">
        <v>31</v>
      </c>
      <c r="S55" s="28">
        <v>1.4025000000000001</v>
      </c>
      <c r="T55" s="26" t="s">
        <v>27</v>
      </c>
      <c r="V55" s="28">
        <v>2.86</v>
      </c>
      <c r="W55" s="28">
        <v>2.96</v>
      </c>
      <c r="X55" s="28">
        <v>2.34</v>
      </c>
      <c r="Y55" s="29">
        <v>0.89699081704732753</v>
      </c>
      <c r="Z55" s="30">
        <v>0.31363315281375093</v>
      </c>
      <c r="AA55" s="30">
        <v>0.30303743819166473</v>
      </c>
      <c r="AB55" s="30">
        <v>0.38332940899458445</v>
      </c>
      <c r="AC55" s="28">
        <v>3.64</v>
      </c>
      <c r="AD55" s="28">
        <v>3.2</v>
      </c>
      <c r="AE55" s="28">
        <v>2.04</v>
      </c>
      <c r="AF55" s="29">
        <v>0.92814199112555473</v>
      </c>
      <c r="AG55" s="30">
        <v>0.25498406349603153</v>
      </c>
      <c r="AH55" s="30">
        <v>0.29004437222673585</v>
      </c>
      <c r="AI55" s="30">
        <v>0.45497156427723268</v>
      </c>
      <c r="AK55" s="30">
        <v>0.27272727272727282</v>
      </c>
      <c r="AL55" s="30">
        <v>8.1081081081081155E-2</v>
      </c>
      <c r="AM55" s="30">
        <v>-0.12820512820512814</v>
      </c>
    </row>
    <row r="56" spans="1:39" x14ac:dyDescent="0.25">
      <c r="A56" s="23">
        <v>0.77083333333333337</v>
      </c>
      <c r="B56" s="24">
        <v>45042</v>
      </c>
      <c r="C56" s="25" t="s">
        <v>116</v>
      </c>
      <c r="D56" s="25" t="s">
        <v>113</v>
      </c>
      <c r="E56" s="26" t="s">
        <v>27</v>
      </c>
      <c r="G56" s="26" t="s">
        <v>66</v>
      </c>
      <c r="H56" s="27" t="s">
        <v>18</v>
      </c>
      <c r="J56" s="26" t="s">
        <v>29</v>
      </c>
      <c r="K56" s="28">
        <v>1.952</v>
      </c>
      <c r="L56" s="26" t="s">
        <v>27</v>
      </c>
      <c r="N56" s="26" t="s">
        <v>30</v>
      </c>
      <c r="O56" s="28">
        <v>1.2400597907324364</v>
      </c>
      <c r="P56" s="26" t="s">
        <v>27</v>
      </c>
      <c r="R56" s="26" t="s">
        <v>31</v>
      </c>
      <c r="S56" s="28">
        <v>1.3778823529411763</v>
      </c>
      <c r="T56" s="26" t="s">
        <v>27</v>
      </c>
      <c r="V56" s="28">
        <v>3.31</v>
      </c>
      <c r="W56" s="28">
        <v>3.15</v>
      </c>
      <c r="X56" s="28">
        <v>2.02</v>
      </c>
      <c r="Y56" s="29">
        <v>0.89716302389279134</v>
      </c>
      <c r="Z56" s="30">
        <v>0.27104623078332063</v>
      </c>
      <c r="AA56" s="30">
        <v>0.2848136583786639</v>
      </c>
      <c r="AB56" s="30">
        <v>0.44414011083801552</v>
      </c>
      <c r="AC56" s="28">
        <v>3.67</v>
      </c>
      <c r="AD56" s="28">
        <v>3.4</v>
      </c>
      <c r="AE56" s="28">
        <v>1.952</v>
      </c>
      <c r="AF56" s="29">
        <v>0.9268765811320524</v>
      </c>
      <c r="AG56" s="30">
        <v>0.25255492673897889</v>
      </c>
      <c r="AH56" s="30">
        <v>0.27261075915648603</v>
      </c>
      <c r="AI56" s="30">
        <v>0.47483431410453497</v>
      </c>
      <c r="AK56" s="30">
        <v>0.10876132930513591</v>
      </c>
      <c r="AL56" s="30">
        <v>7.9365079365079361E-2</v>
      </c>
      <c r="AM56" s="30">
        <v>-3.3663366336633693E-2</v>
      </c>
    </row>
    <row r="57" spans="1:39" x14ac:dyDescent="0.25">
      <c r="A57" s="23">
        <v>0.85416666666666663</v>
      </c>
      <c r="B57" s="24">
        <v>45042</v>
      </c>
      <c r="C57" s="25" t="s">
        <v>117</v>
      </c>
      <c r="D57" s="25" t="s">
        <v>118</v>
      </c>
      <c r="E57" s="26" t="s">
        <v>27</v>
      </c>
      <c r="G57" s="26" t="s">
        <v>43</v>
      </c>
      <c r="H57" s="27" t="s">
        <v>27</v>
      </c>
      <c r="J57" s="26" t="s">
        <v>34</v>
      </c>
      <c r="K57" s="28">
        <v>2.5499999999999998</v>
      </c>
      <c r="L57" s="26" t="s">
        <v>27</v>
      </c>
      <c r="N57" s="26" t="s">
        <v>35</v>
      </c>
      <c r="O57" s="28">
        <v>1.4698504983388703</v>
      </c>
      <c r="P57" s="26" t="s">
        <v>27</v>
      </c>
      <c r="R57" s="26" t="s">
        <v>36</v>
      </c>
      <c r="S57" s="28">
        <v>1.8151296829971182</v>
      </c>
      <c r="T57" s="26" t="s">
        <v>27</v>
      </c>
      <c r="V57" s="28">
        <v>2.2200000000000002</v>
      </c>
      <c r="W57" s="28">
        <v>3.19</v>
      </c>
      <c r="X57" s="28">
        <v>3.59</v>
      </c>
      <c r="Y57" s="29">
        <v>0.95924953874364716</v>
      </c>
      <c r="Z57" s="30">
        <v>0.43209438682146262</v>
      </c>
      <c r="AA57" s="30">
        <v>0.30070518455913708</v>
      </c>
      <c r="AB57" s="30">
        <v>0.26720042861940035</v>
      </c>
      <c r="AC57" s="28">
        <v>2.5499999999999998</v>
      </c>
      <c r="AD57" s="28">
        <v>3.47</v>
      </c>
      <c r="AE57" s="28">
        <v>2.83</v>
      </c>
      <c r="AF57" s="29">
        <v>0.96740035773475841</v>
      </c>
      <c r="AG57" s="30">
        <v>0.37937268930774842</v>
      </c>
      <c r="AH57" s="30">
        <v>0.27878972845382088</v>
      </c>
      <c r="AI57" s="30">
        <v>0.34183758223843058</v>
      </c>
      <c r="AK57" s="30">
        <v>0.14864864864864846</v>
      </c>
      <c r="AL57" s="30">
        <v>8.7774294670846478E-2</v>
      </c>
      <c r="AM57" s="30">
        <v>-0.21169916434540384</v>
      </c>
    </row>
    <row r="58" spans="1:39" x14ac:dyDescent="0.25">
      <c r="A58" s="23">
        <v>0.85416666666666663</v>
      </c>
      <c r="B58" s="24">
        <v>45042</v>
      </c>
      <c r="C58" s="25" t="s">
        <v>119</v>
      </c>
      <c r="D58" s="25" t="s">
        <v>118</v>
      </c>
      <c r="E58" s="26" t="s">
        <v>27</v>
      </c>
      <c r="G58" s="26" t="s">
        <v>58</v>
      </c>
      <c r="H58" s="27" t="s">
        <v>27</v>
      </c>
      <c r="J58" s="26" t="s">
        <v>34</v>
      </c>
      <c r="K58" s="28">
        <v>1.9339999999999999</v>
      </c>
      <c r="L58" s="26" t="s">
        <v>27</v>
      </c>
      <c r="N58" s="26" t="s">
        <v>35</v>
      </c>
      <c r="O58" s="28">
        <v>1.2850832755031227</v>
      </c>
      <c r="P58" s="26" t="s">
        <v>27</v>
      </c>
      <c r="R58" s="26" t="s">
        <v>36</v>
      </c>
      <c r="S58" s="28">
        <v>1.4290391644908615</v>
      </c>
      <c r="T58" s="26" t="s">
        <v>27</v>
      </c>
      <c r="V58" s="28">
        <v>1.86</v>
      </c>
      <c r="W58" s="28">
        <v>3.74</v>
      </c>
      <c r="X58" s="28">
        <v>3.86</v>
      </c>
      <c r="Y58" s="29">
        <v>0.93977768755862301</v>
      </c>
      <c r="Z58" s="30">
        <v>0.50525682126807681</v>
      </c>
      <c r="AA58" s="30">
        <v>0.25127745656647671</v>
      </c>
      <c r="AB58" s="30">
        <v>0.2434657221654464</v>
      </c>
      <c r="AC58" s="28">
        <v>1.9339999999999999</v>
      </c>
      <c r="AD58" s="28">
        <v>3.83</v>
      </c>
      <c r="AE58" s="28">
        <v>3.89</v>
      </c>
      <c r="AF58" s="29">
        <v>0.96596975847140276</v>
      </c>
      <c r="AG58" s="30">
        <v>0.49946730014033242</v>
      </c>
      <c r="AH58" s="30">
        <v>0.25221142518835576</v>
      </c>
      <c r="AI58" s="30">
        <v>0.24832127467131176</v>
      </c>
      <c r="AK58" s="30">
        <v>3.9784946236559052E-2</v>
      </c>
      <c r="AL58" s="30">
        <v>2.4064171122994613E-2</v>
      </c>
      <c r="AM58" s="30">
        <v>7.7720207253886659E-3</v>
      </c>
    </row>
  </sheetData>
  <autoFilter ref="A5:AM5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58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58">
    <cfRule type="cellIs" dxfId="2" priority="2" operator="lessThan">
      <formula>1</formula>
    </cfRule>
  </conditionalFormatting>
  <conditionalFormatting sqref="S6:S58">
    <cfRule type="cellIs" dxfId="1" priority="1" operator="lessThan">
      <formula>1</formula>
    </cfRule>
  </conditionalFormatting>
  <conditionalFormatting sqref="AK6:AM58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26-04</vt:lpstr>
      <vt:lpstr>'MATCHS PREVUS TYBET 26-04'!Impression_des_titres</vt:lpstr>
      <vt:lpstr>'MATCHS PREVUS TYBET 26-04'!Zone_d_impression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2023-04-25T19:13:22Z</dcterms:modified>
</cp:coreProperties>
</file>