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FEVRIER 2023/"/>
    </mc:Choice>
  </mc:AlternateContent>
  <xr:revisionPtr revIDLastSave="5" documentId="8_{A1FA40D2-0C2D-4C00-8B3C-441EDFAD1982}" xr6:coauthVersionLast="47" xr6:coauthVersionMax="47" xr10:uidLastSave="{A4047F2F-C19A-4D18-B0C6-C908FE5AF8C4}"/>
  <bookViews>
    <workbookView xWindow="-28920" yWindow="-120" windowWidth="29040" windowHeight="15840" xr2:uid="{444F0BE4-1B62-4FD0-BF81-7A45CFEB20AC}"/>
  </bookViews>
  <sheets>
    <sheet name="MATCHS PREVUS TYBET 21-02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21-02'!$A$5:$AM$44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21-02'!$1:$5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21-02'!$A$1:$AM$44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<sst xmlns="http://schemas.openxmlformats.org/spreadsheetml/2006/main" count="476" uniqueCount="102">
  <si>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</si>
  <si>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</si>
  <si>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</si>
  <si>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</si>
  <si>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</si>
  <si>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</si>
  <si>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</si>
  <si>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</si>
  <si>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</si>
  <si>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</si>
  <si>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</si>
  <si>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</si>
  <si>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</si>
  <si>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</si>
  <si>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</si>
  <si>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</si>
  <si>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</si>
  <si>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</si>
  <si>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</si>
  <si>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</si>
  <si>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</si>
  <si>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</si>
  <si>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</si>
  <si>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21/02/2023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</si>
  <si>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21/02/2023</t>
    </r>
  </si>
  <si>
    <t>Nacional Asuncion (Par) - Sporting Cristal (Per)</t>
  </si>
  <si>
    <t>AMÉRIQUE DU SUD: Copa Libertadores</t>
  </si>
  <si>
    <t/>
  </si>
  <si>
    <t>HN83</t>
  </si>
  <si>
    <t>Home</t>
  </si>
  <si>
    <t>Home H+0,50</t>
  </si>
  <si>
    <t>Home DNB</t>
  </si>
  <si>
    <t>Blackburn - Blackpool</t>
  </si>
  <si>
    <t>ANGLETERRE: Championship</t>
  </si>
  <si>
    <t>HN76</t>
  </si>
  <si>
    <t>Millwall - Burnley</t>
  </si>
  <si>
    <t>NA67</t>
  </si>
  <si>
    <t>AA</t>
  </si>
  <si>
    <t>Draw</t>
  </si>
  <si>
    <t>Away H+0,50</t>
  </si>
  <si>
    <t>Away DNB</t>
  </si>
  <si>
    <t>Norwich - Birmingham</t>
  </si>
  <si>
    <t>Rotherham - Sunderland</t>
  </si>
  <si>
    <t>NA70</t>
  </si>
  <si>
    <t>Away</t>
  </si>
  <si>
    <t>Swansea - Stoke</t>
  </si>
  <si>
    <t>HN70</t>
  </si>
  <si>
    <t>Fleetwood - Cambridge Utd</t>
  </si>
  <si>
    <t>ANGLETERRE: League One</t>
  </si>
  <si>
    <t>HN73</t>
  </si>
  <si>
    <t>Morecambe - Port Vale</t>
  </si>
  <si>
    <t>Grimsby - Harrogate</t>
  </si>
  <si>
    <t>ANGLETERRE: League Two</t>
  </si>
  <si>
    <t>Hartlepool - Newport</t>
  </si>
  <si>
    <t>Rochdale - Stockport</t>
  </si>
  <si>
    <t>Walsall - Crewe</t>
  </si>
  <si>
    <t>Barnet - Altrincham</t>
  </si>
  <si>
    <t>ANGLETERRE: National League</t>
  </si>
  <si>
    <t>Chesterfield - Wealdstone</t>
  </si>
  <si>
    <t>HN87</t>
  </si>
  <si>
    <t>AAA</t>
  </si>
  <si>
    <t>Dagenham &amp; Red. - Aldershot</t>
  </si>
  <si>
    <t>Dorking - Torquay</t>
  </si>
  <si>
    <t>Gateshead - Oldham</t>
  </si>
  <si>
    <t>Halifax - Solihull Moors</t>
  </si>
  <si>
    <t>HN66</t>
  </si>
  <si>
    <t>Maidenhead - Yeovil</t>
  </si>
  <si>
    <t>Maidstone - Eastleigh</t>
  </si>
  <si>
    <t>Notts County - Southend</t>
  </si>
  <si>
    <t>HN90</t>
  </si>
  <si>
    <t>Woking - Bromley</t>
  </si>
  <si>
    <t>Wrexham - Scunthorpe</t>
  </si>
  <si>
    <t>HN94</t>
  </si>
  <si>
    <t>York - Boreham Wood</t>
  </si>
  <si>
    <t>Atl. Tucuman - Velez Sarsfield</t>
  </si>
  <si>
    <t>ARGENTINE: Liga Profesional</t>
  </si>
  <si>
    <t>Atletico Atlanta - Atl. Rafaela</t>
  </si>
  <si>
    <t>ARGENTINE: Primera Nacional</t>
  </si>
  <si>
    <t>HNA65</t>
  </si>
  <si>
    <t>Dep. Cali - Aguilas</t>
  </si>
  <si>
    <t>COLOMBIE: Primera A</t>
  </si>
  <si>
    <t>Hamilton - Inverness</t>
  </si>
  <si>
    <t>ECOSSE: Championship</t>
  </si>
  <si>
    <t>Albion Rovers - Elgin</t>
  </si>
  <si>
    <t>ECOSSE: League Two</t>
  </si>
  <si>
    <t>Aswan SC - Al Ahly</t>
  </si>
  <si>
    <t>EGYPTE: Premier League</t>
  </si>
  <si>
    <t>NA90</t>
  </si>
  <si>
    <t>Ismaily - Ghazl El Mahallah</t>
  </si>
  <si>
    <t>Haras El Hodood - Pharco</t>
  </si>
  <si>
    <t>Eintracht Francfort - Naples</t>
  </si>
  <si>
    <t>EUROPE: Ligue des Champions</t>
  </si>
  <si>
    <t>Liverpool - Real Madrid</t>
  </si>
  <si>
    <t>HN79</t>
  </si>
  <si>
    <t>Ballymena - Larne</t>
  </si>
  <si>
    <t>IRLANDE DU NORD: NIFL Premiership</t>
  </si>
  <si>
    <t>Maghreb Fez - Safi</t>
  </si>
  <si>
    <t>MAROC: Botola Pro</t>
  </si>
  <si>
    <t>Difaa El Jadidi - Wydad</t>
  </si>
  <si>
    <t>NA87</t>
  </si>
  <si>
    <t>Tanger - Moghreb Tetouan</t>
  </si>
  <si>
    <t>Mouloudia Oujda - Chabab Mohammedia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</si>
</sst>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44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0.95833333333333337</v>
      </c>
      <c r="B6" s="24">
        <v>44978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1.833</v>
      </c>
      <c r="L6" s="26" t="s">
        <v>27</v>
      </c>
      <c r="N6" s="26" t="s">
        <v>30</v>
      </c>
      <c r="O6" s="28">
        <v>1.2168457729690079</v>
      </c>
      <c r="P6" s="26" t="s">
        <v>27</v>
      </c>
      <c r="R6" s="26" t="s">
        <v>31</v>
      </c>
      <c r="S6" s="28">
        <v>1.3266464088397791</v>
      </c>
      <c r="T6" s="26" t="s">
        <v>27</v>
      </c>
      <c r="V6" s="28">
        <v>1.83</v>
      </c>
      <c r="W6" s="28">
        <v>3.55</v>
      </c>
      <c r="X6" s="28">
        <v>4.05</v>
      </c>
      <c r="Y6" s="29">
        <v>0.9301877286949144</v>
      </c>
      <c r="Z6" s="30">
        <v>0.50829930529776735</v>
      </c>
      <c r="AA6" s="30">
        <v>0.26202471230842661</v>
      </c>
      <c r="AB6" s="30">
        <v>0.22967598239380607</v>
      </c>
      <c r="AC6" s="28">
        <v>1.833</v>
      </c>
      <c r="AD6" s="28">
        <v>3.62</v>
      </c>
      <c r="AE6" s="28">
        <v>4.43</v>
      </c>
      <c r="AF6" s="29">
        <v>0.9546261737937306</v>
      </c>
      <c r="AG6" s="30">
        <v>0.52079987659232441</v>
      </c>
      <c r="AH6" s="30">
        <v>0.26370888778832341</v>
      </c>
      <c r="AI6" s="30">
        <v>0.21549123561935229</v>
      </c>
      <c r="AK6" s="30">
        <v>1.6393442622950228E-3</v>
      </c>
      <c r="AL6" s="30">
        <v>1.9718309859155011E-2</v>
      </c>
      <c r="AM6" s="30">
        <v>9.3827160493827139E-2</v>
      </c>
    </row>
    <row r="7" spans="1:39" x14ac:dyDescent="0.25">
      <c r="A7" s="23">
        <v>0.86458333333333337</v>
      </c>
      <c r="B7" s="24">
        <v>44978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29</v>
      </c>
      <c r="K7" s="28">
        <v>2</v>
      </c>
      <c r="L7" s="26" t="s">
        <v>27</v>
      </c>
      <c r="N7" s="26" t="s">
        <v>30</v>
      </c>
      <c r="O7" s="28">
        <v>1.2818671454219033</v>
      </c>
      <c r="P7" s="26" t="s">
        <v>27</v>
      </c>
      <c r="R7" s="26" t="s">
        <v>31</v>
      </c>
      <c r="S7" s="28">
        <v>1.4397759103641457</v>
      </c>
      <c r="T7" s="26" t="s">
        <v>27</v>
      </c>
      <c r="V7" s="28">
        <v>1.99</v>
      </c>
      <c r="W7" s="28">
        <v>3.71</v>
      </c>
      <c r="X7" s="28">
        <v>3.81</v>
      </c>
      <c r="Y7" s="29">
        <v>0.96663043515613456</v>
      </c>
      <c r="Z7" s="30">
        <v>0.48574393726438919</v>
      </c>
      <c r="AA7" s="30">
        <v>0.26054728710407937</v>
      </c>
      <c r="AB7" s="30">
        <v>0.25370877563153138</v>
      </c>
      <c r="AC7" s="28">
        <v>2</v>
      </c>
      <c r="AD7" s="28">
        <v>3.57</v>
      </c>
      <c r="AE7" s="28">
        <v>4.0199999999999996</v>
      </c>
      <c r="AF7" s="29">
        <v>0.97194172981978499</v>
      </c>
      <c r="AG7" s="30">
        <v>0.4859708649098925</v>
      </c>
      <c r="AH7" s="30">
        <v>0.27225258538369329</v>
      </c>
      <c r="AI7" s="30">
        <v>0.24177654970641424</v>
      </c>
      <c r="AK7" s="30">
        <v>5.0251256281407079E-3</v>
      </c>
      <c r="AL7" s="30">
        <v>-3.7735849056603807E-2</v>
      </c>
      <c r="AM7" s="30">
        <v>5.5118110236220347E-2</v>
      </c>
    </row>
    <row r="8" spans="1:39" x14ac:dyDescent="0.25">
      <c r="A8" s="23">
        <v>0.86458333333333337</v>
      </c>
      <c r="B8" s="24">
        <v>44978</v>
      </c>
      <c r="C8" s="25" t="s">
        <v>35</v>
      </c>
      <c r="D8" s="25" t="s">
        <v>33</v>
      </c>
      <c r="E8" s="26" t="s">
        <v>27</v>
      </c>
      <c r="G8" s="26" t="s">
        <v>36</v>
      </c>
      <c r="H8" s="27" t="s">
        <v>37</v>
      </c>
      <c r="J8" s="26" t="s">
        <v>38</v>
      </c>
      <c r="K8" s="28">
        <v>3.2</v>
      </c>
      <c r="L8" s="26" t="s">
        <v>27</v>
      </c>
      <c r="N8" s="26" t="s">
        <v>39</v>
      </c>
      <c r="O8" s="28">
        <v>1.412914485165794</v>
      </c>
      <c r="P8" s="26" t="s">
        <v>27</v>
      </c>
      <c r="R8" s="26" t="s">
        <v>40</v>
      </c>
      <c r="S8" s="28">
        <v>1.7393749999999999</v>
      </c>
      <c r="T8" s="26" t="s">
        <v>27</v>
      </c>
      <c r="V8" s="28">
        <v>3.15</v>
      </c>
      <c r="W8" s="28">
        <v>3.16</v>
      </c>
      <c r="X8" s="28">
        <v>2.5099999999999998</v>
      </c>
      <c r="Y8" s="29">
        <v>0.96868963752466841</v>
      </c>
      <c r="Z8" s="30">
        <v>0.30752051984910106</v>
      </c>
      <c r="AA8" s="30">
        <v>0.30654735364704694</v>
      </c>
      <c r="AB8" s="30">
        <v>0.385932126503852</v>
      </c>
      <c r="AC8" s="28">
        <v>3.13</v>
      </c>
      <c r="AD8" s="28">
        <v>3.2</v>
      </c>
      <c r="AE8" s="28">
        <v>2.5299999999999998</v>
      </c>
      <c r="AF8" s="29">
        <v>0.97347690629213735</v>
      </c>
      <c r="AG8" s="30">
        <v>0.31101498603582661</v>
      </c>
      <c r="AH8" s="30">
        <v>0.30421153321629291</v>
      </c>
      <c r="AI8" s="30">
        <v>0.38477348074788048</v>
      </c>
      <c r="AK8" s="30">
        <v>-6.3492063492063553E-3</v>
      </c>
      <c r="AL8" s="30">
        <v>1.2658227848101276E-2</v>
      </c>
      <c r="AM8" s="30">
        <v>7.9681274900398492E-3</v>
      </c>
    </row>
    <row r="9" spans="1:39" x14ac:dyDescent="0.25">
      <c r="A9" s="23">
        <v>0.86458333333333337</v>
      </c>
      <c r="B9" s="24">
        <v>44978</v>
      </c>
      <c r="C9" s="25" t="s">
        <v>41</v>
      </c>
      <c r="D9" s="25" t="s">
        <v>33</v>
      </c>
      <c r="E9" s="26" t="s">
        <v>27</v>
      </c>
      <c r="G9" s="26" t="s">
        <v>28</v>
      </c>
      <c r="H9" s="27" t="s">
        <v>27</v>
      </c>
      <c r="J9" s="26" t="s">
        <v>29</v>
      </c>
      <c r="K9" s="28">
        <v>1.714</v>
      </c>
      <c r="L9" s="26" t="s">
        <v>27</v>
      </c>
      <c r="N9" s="26" t="s">
        <v>30</v>
      </c>
      <c r="O9" s="28">
        <v>1.194403961796958</v>
      </c>
      <c r="P9" s="26" t="s">
        <v>27</v>
      </c>
      <c r="R9" s="26" t="s">
        <v>31</v>
      </c>
      <c r="S9" s="28">
        <v>1.2789746192893401</v>
      </c>
      <c r="T9" s="26" t="s">
        <v>27</v>
      </c>
      <c r="V9" s="28">
        <v>1.66</v>
      </c>
      <c r="W9" s="28">
        <v>4.01</v>
      </c>
      <c r="X9" s="28">
        <v>5.43</v>
      </c>
      <c r="Y9" s="29">
        <v>0.96529917451601943</v>
      </c>
      <c r="Z9" s="30">
        <v>0.58150552681687917</v>
      </c>
      <c r="AA9" s="30">
        <v>0.24072298616359589</v>
      </c>
      <c r="AB9" s="30">
        <v>0.17777148701952478</v>
      </c>
      <c r="AC9" s="28">
        <v>1.714</v>
      </c>
      <c r="AD9" s="28">
        <v>3.94</v>
      </c>
      <c r="AE9" s="28">
        <v>5.19</v>
      </c>
      <c r="AF9" s="29">
        <v>0.97095305980316593</v>
      </c>
      <c r="AG9" s="30">
        <v>0.56648369883498595</v>
      </c>
      <c r="AH9" s="30">
        <v>0.24643478675207256</v>
      </c>
      <c r="AI9" s="30">
        <v>0.18708151441294138</v>
      </c>
      <c r="AK9" s="30">
        <v>3.2530120481927743E-2</v>
      </c>
      <c r="AL9" s="30">
        <v>-1.745635910224435E-2</v>
      </c>
      <c r="AM9" s="30">
        <v>-4.419889502762419E-2</v>
      </c>
    </row>
    <row r="10" spans="1:39" x14ac:dyDescent="0.25">
      <c r="A10" s="23">
        <v>0.86458333333333337</v>
      </c>
      <c r="B10" s="24">
        <v>44978</v>
      </c>
      <c r="C10" s="25" t="s">
        <v>42</v>
      </c>
      <c r="D10" s="25" t="s">
        <v>33</v>
      </c>
      <c r="E10" s="26" t="s">
        <v>27</v>
      </c>
      <c r="G10" s="26" t="s">
        <v>43</v>
      </c>
      <c r="H10" s="27" t="s">
        <v>18</v>
      </c>
      <c r="J10" s="26" t="s">
        <v>44</v>
      </c>
      <c r="K10" s="28">
        <v>2.19</v>
      </c>
      <c r="L10" s="26" t="s">
        <v>27</v>
      </c>
      <c r="N10" s="26" t="s">
        <v>39</v>
      </c>
      <c r="O10" s="28">
        <v>1.3083639705882353</v>
      </c>
      <c r="P10" s="26" t="s">
        <v>27</v>
      </c>
      <c r="R10" s="26" t="s">
        <v>40</v>
      </c>
      <c r="S10" s="28">
        <v>1.5161538461538462</v>
      </c>
      <c r="T10" s="26" t="s">
        <v>27</v>
      </c>
      <c r="V10" s="28">
        <v>3.31</v>
      </c>
      <c r="W10" s="28">
        <v>3.46</v>
      </c>
      <c r="X10" s="28">
        <v>2.23</v>
      </c>
      <c r="Y10" s="29">
        <v>0.96194299747266443</v>
      </c>
      <c r="Z10" s="30">
        <v>0.29061721978026112</v>
      </c>
      <c r="AA10" s="30">
        <v>0.2780182073620418</v>
      </c>
      <c r="AB10" s="30">
        <v>0.43136457285769708</v>
      </c>
      <c r="AC10" s="28">
        <v>3.79</v>
      </c>
      <c r="AD10" s="28">
        <v>3.25</v>
      </c>
      <c r="AE10" s="28">
        <v>2.19</v>
      </c>
      <c r="AF10" s="29">
        <v>0.9726060118766473</v>
      </c>
      <c r="AG10" s="30">
        <v>0.25662427754001249</v>
      </c>
      <c r="AH10" s="30">
        <v>0.29926338826973764</v>
      </c>
      <c r="AI10" s="30">
        <v>0.44411233419024987</v>
      </c>
      <c r="AK10" s="30">
        <v>0.14501510574018125</v>
      </c>
      <c r="AL10" s="30">
        <v>-6.06936416184971E-2</v>
      </c>
      <c r="AM10" s="30">
        <v>-1.7937219730941721E-2</v>
      </c>
    </row>
    <row r="11" spans="1:39" x14ac:dyDescent="0.25">
      <c r="A11" s="23">
        <v>0.86458333333333337</v>
      </c>
      <c r="B11" s="24">
        <v>44978</v>
      </c>
      <c r="C11" s="25" t="s">
        <v>45</v>
      </c>
      <c r="D11" s="25" t="s">
        <v>33</v>
      </c>
      <c r="E11" s="26" t="s">
        <v>27</v>
      </c>
      <c r="G11" s="26" t="s">
        <v>46</v>
      </c>
      <c r="H11" s="27" t="s">
        <v>27</v>
      </c>
      <c r="J11" s="26" t="s">
        <v>29</v>
      </c>
      <c r="K11" s="28">
        <v>2.17</v>
      </c>
      <c r="L11" s="26" t="s">
        <v>27</v>
      </c>
      <c r="N11" s="26" t="s">
        <v>30</v>
      </c>
      <c r="O11" s="28">
        <v>1.3153901996370236</v>
      </c>
      <c r="P11" s="26" t="s">
        <v>27</v>
      </c>
      <c r="R11" s="26" t="s">
        <v>31</v>
      </c>
      <c r="S11" s="28">
        <v>1.5202994011976048</v>
      </c>
      <c r="T11" s="26" t="s">
        <v>27</v>
      </c>
      <c r="V11" s="28">
        <v>2.37</v>
      </c>
      <c r="W11" s="28">
        <v>3.25</v>
      </c>
      <c r="X11" s="28">
        <v>3.29</v>
      </c>
      <c r="Y11" s="29">
        <v>0.96750667180812688</v>
      </c>
      <c r="Z11" s="30">
        <v>0.40823066321018003</v>
      </c>
      <c r="AA11" s="30">
        <v>0.29769436055634674</v>
      </c>
      <c r="AB11" s="30">
        <v>0.29407497623347323</v>
      </c>
      <c r="AC11" s="28">
        <v>2.17</v>
      </c>
      <c r="AD11" s="28">
        <v>3.34</v>
      </c>
      <c r="AE11" s="28">
        <v>3.74</v>
      </c>
      <c r="AF11" s="29">
        <v>0.97313147993911386</v>
      </c>
      <c r="AG11" s="30">
        <v>0.44844768660788653</v>
      </c>
      <c r="AH11" s="30">
        <v>0.29135673052069283</v>
      </c>
      <c r="AI11" s="30">
        <v>0.26019558287142081</v>
      </c>
      <c r="AK11" s="30">
        <v>-8.4388185654008505E-2</v>
      </c>
      <c r="AL11" s="30">
        <v>2.7692307692307648E-2</v>
      </c>
      <c r="AM11" s="30">
        <v>0.1367781155015198</v>
      </c>
    </row>
    <row r="12" spans="1:39" x14ac:dyDescent="0.25">
      <c r="A12" s="23">
        <v>0.86458333333333337</v>
      </c>
      <c r="B12" s="24">
        <v>44978</v>
      </c>
      <c r="C12" s="25" t="s">
        <v>47</v>
      </c>
      <c r="D12" s="25" t="s">
        <v>48</v>
      </c>
      <c r="E12" s="26" t="s">
        <v>27</v>
      </c>
      <c r="G12" s="26" t="s">
        <v>49</v>
      </c>
      <c r="H12" s="27" t="s">
        <v>27</v>
      </c>
      <c r="J12" s="26" t="s">
        <v>29</v>
      </c>
      <c r="K12" s="28">
        <v>2.12</v>
      </c>
      <c r="L12" s="26" t="s">
        <v>27</v>
      </c>
      <c r="N12" s="26" t="s">
        <v>30</v>
      </c>
      <c r="O12" s="28">
        <v>1.3131059245960504</v>
      </c>
      <c r="P12" s="26" t="s">
        <v>27</v>
      </c>
      <c r="R12" s="26" t="s">
        <v>31</v>
      </c>
      <c r="S12" s="28">
        <v>1.5055072463768118</v>
      </c>
      <c r="T12" s="26" t="s">
        <v>27</v>
      </c>
      <c r="V12" s="28">
        <v>2.12</v>
      </c>
      <c r="W12" s="28">
        <v>3.45</v>
      </c>
      <c r="X12" s="28">
        <v>3.68</v>
      </c>
      <c r="Y12" s="29">
        <v>0.96778035064505463</v>
      </c>
      <c r="Z12" s="30">
        <v>0.45650016539861066</v>
      </c>
      <c r="AA12" s="30">
        <v>0.28051604366523325</v>
      </c>
      <c r="AB12" s="30">
        <v>0.26298379093615609</v>
      </c>
      <c r="AC12" s="28">
        <v>2.12</v>
      </c>
      <c r="AD12" s="28">
        <v>3.45</v>
      </c>
      <c r="AE12" s="28">
        <v>3.66</v>
      </c>
      <c r="AF12" s="29">
        <v>0.96639157840015599</v>
      </c>
      <c r="AG12" s="30">
        <v>0.45584508415101693</v>
      </c>
      <c r="AH12" s="30">
        <v>0.28011350098555249</v>
      </c>
      <c r="AI12" s="30">
        <v>0.26404141486343058</v>
      </c>
      <c r="AK12" s="30">
        <v>0</v>
      </c>
      <c r="AL12" s="30">
        <v>0</v>
      </c>
      <c r="AM12" s="30">
        <v>-5.4347826086956564E-3</v>
      </c>
    </row>
    <row r="13" spans="1:39" x14ac:dyDescent="0.25">
      <c r="A13" s="23">
        <v>0.86458333333333337</v>
      </c>
      <c r="B13" s="24">
        <v>44978</v>
      </c>
      <c r="C13" s="25" t="s">
        <v>50</v>
      </c>
      <c r="D13" s="25" t="s">
        <v>48</v>
      </c>
      <c r="E13" s="26" t="s">
        <v>27</v>
      </c>
      <c r="G13" s="26" t="s">
        <v>43</v>
      </c>
      <c r="H13" s="27" t="s">
        <v>27</v>
      </c>
      <c r="J13" s="26" t="s">
        <v>44</v>
      </c>
      <c r="K13" s="28">
        <v>2.1800000000000002</v>
      </c>
      <c r="L13" s="26" t="s">
        <v>27</v>
      </c>
      <c r="N13" s="26" t="s">
        <v>39</v>
      </c>
      <c r="O13" s="28">
        <v>1.3328698752228163</v>
      </c>
      <c r="P13" s="26" t="s">
        <v>27</v>
      </c>
      <c r="R13" s="26" t="s">
        <v>40</v>
      </c>
      <c r="S13" s="28">
        <v>1.5444314868804667</v>
      </c>
      <c r="T13" s="26" t="s">
        <v>27</v>
      </c>
      <c r="V13" s="28">
        <v>3.32</v>
      </c>
      <c r="W13" s="28">
        <v>3.37</v>
      </c>
      <c r="X13" s="28">
        <v>2.2999999999999998</v>
      </c>
      <c r="Y13" s="29">
        <v>0.96831355313560663</v>
      </c>
      <c r="Z13" s="30">
        <v>0.29166070877578515</v>
      </c>
      <c r="AA13" s="30">
        <v>0.28733339855655982</v>
      </c>
      <c r="AB13" s="30">
        <v>0.42100589266765509</v>
      </c>
      <c r="AC13" s="28">
        <v>3.54</v>
      </c>
      <c r="AD13" s="28">
        <v>3.43</v>
      </c>
      <c r="AE13" s="28">
        <v>2.1800000000000002</v>
      </c>
      <c r="AF13" s="29">
        <v>0.96829168007959987</v>
      </c>
      <c r="AG13" s="30">
        <v>0.27352872318632765</v>
      </c>
      <c r="AH13" s="30">
        <v>0.2823007813643148</v>
      </c>
      <c r="AI13" s="30">
        <v>0.44417049544935772</v>
      </c>
      <c r="AK13" s="30">
        <v>6.6265060240963916E-2</v>
      </c>
      <c r="AL13" s="30">
        <v>1.7804154302670638E-2</v>
      </c>
      <c r="AM13" s="30">
        <v>-5.2173913043478119E-2</v>
      </c>
    </row>
    <row r="14" spans="1:39" x14ac:dyDescent="0.25">
      <c r="A14" s="23">
        <v>0.86458333333333337</v>
      </c>
      <c r="B14" s="24">
        <v>44978</v>
      </c>
      <c r="C14" s="25" t="s">
        <v>51</v>
      </c>
      <c r="D14" s="25" t="s">
        <v>52</v>
      </c>
      <c r="E14" s="26" t="s">
        <v>27</v>
      </c>
      <c r="G14" s="26" t="s">
        <v>28</v>
      </c>
      <c r="H14" s="27" t="s">
        <v>27</v>
      </c>
      <c r="J14" s="26" t="s">
        <v>29</v>
      </c>
      <c r="K14" s="28">
        <v>1.925</v>
      </c>
      <c r="L14" s="26" t="s">
        <v>27</v>
      </c>
      <c r="N14" s="26" t="s">
        <v>30</v>
      </c>
      <c r="O14" s="28">
        <v>1.2567177637511273</v>
      </c>
      <c r="P14" s="26" t="s">
        <v>27</v>
      </c>
      <c r="R14" s="26" t="s">
        <v>31</v>
      </c>
      <c r="S14" s="28">
        <v>1.3932320441988952</v>
      </c>
      <c r="T14" s="26" t="s">
        <v>27</v>
      </c>
      <c r="V14" s="28">
        <v>1.73</v>
      </c>
      <c r="W14" s="28">
        <v>3.93</v>
      </c>
      <c r="X14" s="28">
        <v>4.91</v>
      </c>
      <c r="Y14" s="29">
        <v>0.96510787955882571</v>
      </c>
      <c r="Z14" s="30">
        <v>0.55786582633458137</v>
      </c>
      <c r="AA14" s="30">
        <v>0.24557452406076991</v>
      </c>
      <c r="AB14" s="30">
        <v>0.19655964960464881</v>
      </c>
      <c r="AC14" s="28">
        <v>1.925</v>
      </c>
      <c r="AD14" s="28">
        <v>3.62</v>
      </c>
      <c r="AE14" s="28">
        <v>4.16</v>
      </c>
      <c r="AF14" s="29">
        <v>0.96515013800244376</v>
      </c>
      <c r="AG14" s="30">
        <v>0.50137669506620453</v>
      </c>
      <c r="AH14" s="30">
        <v>0.26661606022166956</v>
      </c>
      <c r="AI14" s="30">
        <v>0.23200724471212589</v>
      </c>
      <c r="AK14" s="30">
        <v>0.11271676300578039</v>
      </c>
      <c r="AL14" s="30">
        <v>-7.8880407124681945E-2</v>
      </c>
      <c r="AM14" s="30">
        <v>-0.15274949083503053</v>
      </c>
    </row>
    <row r="15" spans="1:39" x14ac:dyDescent="0.25">
      <c r="A15" s="23">
        <v>0.86458333333333337</v>
      </c>
      <c r="B15" s="24">
        <v>44978</v>
      </c>
      <c r="C15" s="25" t="s">
        <v>53</v>
      </c>
      <c r="D15" s="25" t="s">
        <v>52</v>
      </c>
      <c r="E15" s="26" t="s">
        <v>27</v>
      </c>
      <c r="G15" s="26" t="s">
        <v>43</v>
      </c>
      <c r="H15" s="27" t="s">
        <v>27</v>
      </c>
      <c r="J15" s="26" t="s">
        <v>44</v>
      </c>
      <c r="K15" s="28">
        <v>2.25</v>
      </c>
      <c r="L15" s="26" t="s">
        <v>27</v>
      </c>
      <c r="N15" s="26" t="s">
        <v>39</v>
      </c>
      <c r="O15" s="28">
        <v>1.3459821428571428</v>
      </c>
      <c r="P15" s="26" t="s">
        <v>27</v>
      </c>
      <c r="R15" s="26" t="s">
        <v>40</v>
      </c>
      <c r="S15" s="28">
        <v>1.5783582089552239</v>
      </c>
      <c r="T15" s="26" t="s">
        <v>27</v>
      </c>
      <c r="V15" s="28">
        <v>3.16</v>
      </c>
      <c r="W15" s="28">
        <v>3.27</v>
      </c>
      <c r="X15" s="28">
        <v>2.4300000000000002</v>
      </c>
      <c r="Y15" s="29">
        <v>0.96731563558195721</v>
      </c>
      <c r="Z15" s="30">
        <v>0.30611254290568263</v>
      </c>
      <c r="AA15" s="30">
        <v>0.29581517907705107</v>
      </c>
      <c r="AB15" s="30">
        <v>0.3980722780172663</v>
      </c>
      <c r="AC15" s="28">
        <v>3.44</v>
      </c>
      <c r="AD15" s="28">
        <v>3.35</v>
      </c>
      <c r="AE15" s="28">
        <v>2.25</v>
      </c>
      <c r="AF15" s="29">
        <v>0.96744585191127364</v>
      </c>
      <c r="AG15" s="30">
        <v>0.28123425927653306</v>
      </c>
      <c r="AH15" s="30">
        <v>0.28878980654067865</v>
      </c>
      <c r="AI15" s="30">
        <v>0.42997593418278823</v>
      </c>
      <c r="AK15" s="30">
        <v>8.8607594936708792E-2</v>
      </c>
      <c r="AL15" s="30">
        <v>2.4464831804281367E-2</v>
      </c>
      <c r="AM15" s="30">
        <v>-7.4074074074074139E-2</v>
      </c>
    </row>
    <row r="16" spans="1:39" x14ac:dyDescent="0.25">
      <c r="A16" s="23">
        <v>0.86458333333333337</v>
      </c>
      <c r="B16" s="24">
        <v>44978</v>
      </c>
      <c r="C16" s="25" t="s">
        <v>54</v>
      </c>
      <c r="D16" s="25" t="s">
        <v>52</v>
      </c>
      <c r="E16" s="26" t="s">
        <v>27</v>
      </c>
      <c r="G16" s="26" t="s">
        <v>43</v>
      </c>
      <c r="H16" s="27" t="s">
        <v>27</v>
      </c>
      <c r="J16" s="26" t="s">
        <v>44</v>
      </c>
      <c r="K16" s="28">
        <v>1.7569999999999999</v>
      </c>
      <c r="L16" s="26" t="s">
        <v>27</v>
      </c>
      <c r="N16" s="26" t="s">
        <v>39</v>
      </c>
      <c r="O16" s="28">
        <v>1.1860643610135009</v>
      </c>
      <c r="P16" s="26" t="s">
        <v>27</v>
      </c>
      <c r="R16" s="26" t="s">
        <v>40</v>
      </c>
      <c r="S16" s="28">
        <v>1.2756301369863012</v>
      </c>
      <c r="T16" s="26" t="s">
        <v>27</v>
      </c>
      <c r="V16" s="28">
        <v>3.32</v>
      </c>
      <c r="W16" s="28">
        <v>3.32</v>
      </c>
      <c r="X16" s="28">
        <v>2.3199999999999998</v>
      </c>
      <c r="Y16" s="29">
        <v>0.96763819095477388</v>
      </c>
      <c r="Z16" s="30">
        <v>0.29145728643216079</v>
      </c>
      <c r="AA16" s="30">
        <v>0.29145728643216079</v>
      </c>
      <c r="AB16" s="30">
        <v>0.41708542713567842</v>
      </c>
      <c r="AC16" s="28">
        <v>5.16</v>
      </c>
      <c r="AD16" s="28">
        <v>3.65</v>
      </c>
      <c r="AE16" s="28">
        <v>1.7569999999999999</v>
      </c>
      <c r="AF16" s="29">
        <v>0.96439174812469952</v>
      </c>
      <c r="AG16" s="30">
        <v>0.18689762560556189</v>
      </c>
      <c r="AH16" s="30">
        <v>0.26421691729443819</v>
      </c>
      <c r="AI16" s="30">
        <v>0.5488854570999997</v>
      </c>
      <c r="AK16" s="30">
        <v>0.55421686746987964</v>
      </c>
      <c r="AL16" s="30">
        <v>9.9397590361445812E-2</v>
      </c>
      <c r="AM16" s="30">
        <v>-0.24267241379310345</v>
      </c>
    </row>
    <row r="17" spans="1:39" x14ac:dyDescent="0.25">
      <c r="A17" s="23">
        <v>0.86458333333333337</v>
      </c>
      <c r="B17" s="24">
        <v>44978</v>
      </c>
      <c r="C17" s="25" t="s">
        <v>55</v>
      </c>
      <c r="D17" s="25" t="s">
        <v>52</v>
      </c>
      <c r="E17" s="26" t="s">
        <v>27</v>
      </c>
      <c r="G17" s="26" t="s">
        <v>34</v>
      </c>
      <c r="H17" s="27" t="s">
        <v>27</v>
      </c>
      <c r="J17" s="26" t="s">
        <v>29</v>
      </c>
      <c r="K17" s="28">
        <v>1.7509999999999999</v>
      </c>
      <c r="L17" s="26" t="s">
        <v>27</v>
      </c>
      <c r="N17" s="26" t="s">
        <v>30</v>
      </c>
      <c r="O17" s="28">
        <v>1.1780227994767334</v>
      </c>
      <c r="P17" s="26" t="s">
        <v>27</v>
      </c>
      <c r="R17" s="26" t="s">
        <v>31</v>
      </c>
      <c r="S17" s="28">
        <v>1.2646111111111109</v>
      </c>
      <c r="T17" s="26" t="s">
        <v>27</v>
      </c>
      <c r="V17" s="28">
        <v>1.99</v>
      </c>
      <c r="W17" s="28">
        <v>3.39</v>
      </c>
      <c r="X17" s="28">
        <v>4.21</v>
      </c>
      <c r="Y17" s="29">
        <v>0.9661578995710286</v>
      </c>
      <c r="Z17" s="30">
        <v>0.48550648219649672</v>
      </c>
      <c r="AA17" s="30">
        <v>0.28500233025694061</v>
      </c>
      <c r="AB17" s="30">
        <v>0.22949118754656261</v>
      </c>
      <c r="AC17" s="28">
        <v>1.7509999999999999</v>
      </c>
      <c r="AD17" s="28">
        <v>3.6</v>
      </c>
      <c r="AE17" s="28">
        <v>5.3</v>
      </c>
      <c r="AF17" s="29">
        <v>0.96380038022265224</v>
      </c>
      <c r="AG17" s="30">
        <v>0.55042854381647766</v>
      </c>
      <c r="AH17" s="30">
        <v>0.26772232783962563</v>
      </c>
      <c r="AI17" s="30">
        <v>0.18184912834389666</v>
      </c>
      <c r="AK17" s="30">
        <v>-0.12010050251256287</v>
      </c>
      <c r="AL17" s="30">
        <v>6.1946902654867242E-2</v>
      </c>
      <c r="AM17" s="30">
        <v>0.25890736342042753</v>
      </c>
    </row>
    <row r="18" spans="1:39" x14ac:dyDescent="0.25">
      <c r="A18" s="23">
        <v>0.86458333333333337</v>
      </c>
      <c r="B18" s="24">
        <v>44978</v>
      </c>
      <c r="C18" s="25" t="s">
        <v>56</v>
      </c>
      <c r="D18" s="25" t="s">
        <v>57</v>
      </c>
      <c r="E18" s="26" t="s">
        <v>27</v>
      </c>
      <c r="G18" s="26" t="s">
        <v>46</v>
      </c>
      <c r="H18" s="27" t="s">
        <v>27</v>
      </c>
      <c r="J18" s="26" t="s">
        <v>29</v>
      </c>
      <c r="K18" s="28">
        <v>2.2000000000000002</v>
      </c>
      <c r="L18" s="26" t="s">
        <v>27</v>
      </c>
      <c r="N18" s="26" t="s">
        <v>30</v>
      </c>
      <c r="O18" s="28">
        <v>1.347887323943662</v>
      </c>
      <c r="P18" s="26" t="s">
        <v>27</v>
      </c>
      <c r="R18" s="26" t="s">
        <v>31</v>
      </c>
      <c r="S18" s="28">
        <v>1.5678160919540232</v>
      </c>
      <c r="T18" s="26" t="s">
        <v>27</v>
      </c>
      <c r="V18" s="28">
        <v>2.13</v>
      </c>
      <c r="W18" s="28">
        <v>3.53</v>
      </c>
      <c r="X18" s="28">
        <v>3.43</v>
      </c>
      <c r="Y18" s="29">
        <v>0.9575655986960091</v>
      </c>
      <c r="Z18" s="30">
        <v>0.44956131394178833</v>
      </c>
      <c r="AA18" s="30">
        <v>0.27126504212351532</v>
      </c>
      <c r="AB18" s="30">
        <v>0.27917364393469651</v>
      </c>
      <c r="AC18" s="28">
        <v>2.2000000000000002</v>
      </c>
      <c r="AD18" s="28">
        <v>3.48</v>
      </c>
      <c r="AE18" s="28">
        <v>3.31</v>
      </c>
      <c r="AF18" s="29">
        <v>0.95783919446040344</v>
      </c>
      <c r="AG18" s="30">
        <v>0.4353814520274561</v>
      </c>
      <c r="AH18" s="30">
        <v>0.27524114783344922</v>
      </c>
      <c r="AI18" s="30">
        <v>0.28937740013909469</v>
      </c>
      <c r="AK18" s="30">
        <v>3.286384976525835E-2</v>
      </c>
      <c r="AL18" s="30">
        <v>-1.4164305949008449E-2</v>
      </c>
      <c r="AM18" s="30">
        <v>-3.498542274052481E-2</v>
      </c>
    </row>
    <row r="19" spans="1:39" x14ac:dyDescent="0.25">
      <c r="A19" s="23">
        <v>0.86458333333333337</v>
      </c>
      <c r="B19" s="24">
        <v>44978</v>
      </c>
      <c r="C19" s="25" t="s">
        <v>58</v>
      </c>
      <c r="D19" s="25" t="s">
        <v>57</v>
      </c>
      <c r="E19" s="26" t="s">
        <v>27</v>
      </c>
      <c r="G19" s="26" t="s">
        <v>59</v>
      </c>
      <c r="H19" s="27" t="s">
        <v>60</v>
      </c>
      <c r="J19" s="26" t="s">
        <v>29</v>
      </c>
      <c r="K19" s="28">
        <v>1.454</v>
      </c>
      <c r="L19" s="26" t="s">
        <v>27</v>
      </c>
      <c r="N19" s="26" t="s">
        <v>30</v>
      </c>
      <c r="O19" s="28">
        <v>1.0977283451297606</v>
      </c>
      <c r="P19" s="26" t="s">
        <v>27</v>
      </c>
      <c r="R19" s="26" t="s">
        <v>31</v>
      </c>
      <c r="S19" s="28">
        <v>1.1294464285714285</v>
      </c>
      <c r="T19" s="26" t="s">
        <v>27</v>
      </c>
      <c r="V19" s="28">
        <v>1.69</v>
      </c>
      <c r="W19" s="28">
        <v>4.13</v>
      </c>
      <c r="X19" s="28">
        <v>4.6100000000000003</v>
      </c>
      <c r="Y19" s="29">
        <v>0.95168625166001686</v>
      </c>
      <c r="Z19" s="30">
        <v>0.56312795956214012</v>
      </c>
      <c r="AA19" s="30">
        <v>0.23043250645520988</v>
      </c>
      <c r="AB19" s="30">
        <v>0.20643953398265005</v>
      </c>
      <c r="AC19" s="28">
        <v>1.454</v>
      </c>
      <c r="AD19" s="28">
        <v>4.4800000000000004</v>
      </c>
      <c r="AE19" s="28">
        <v>7.18</v>
      </c>
      <c r="AF19" s="29">
        <v>0.95215609759275432</v>
      </c>
      <c r="AG19" s="30">
        <v>0.65485288692761645</v>
      </c>
      <c r="AH19" s="30">
        <v>0.21253484321266836</v>
      </c>
      <c r="AI19" s="30">
        <v>0.13261226985971508</v>
      </c>
      <c r="AK19" s="30">
        <v>-0.13964497041420118</v>
      </c>
      <c r="AL19" s="30">
        <v>8.4745762711864542E-2</v>
      </c>
      <c r="AM19" s="30">
        <v>0.55748373101952264</v>
      </c>
    </row>
    <row r="20" spans="1:39" x14ac:dyDescent="0.25">
      <c r="A20" s="23">
        <v>0.86458333333333337</v>
      </c>
      <c r="B20" s="24">
        <v>44978</v>
      </c>
      <c r="C20" s="25" t="s">
        <v>61</v>
      </c>
      <c r="D20" s="25" t="s">
        <v>57</v>
      </c>
      <c r="E20" s="26" t="s">
        <v>27</v>
      </c>
      <c r="G20" s="26" t="s">
        <v>34</v>
      </c>
      <c r="H20" s="27" t="s">
        <v>27</v>
      </c>
      <c r="J20" s="26" t="s">
        <v>29</v>
      </c>
      <c r="K20" s="28">
        <v>2.17</v>
      </c>
      <c r="L20" s="26" t="s">
        <v>27</v>
      </c>
      <c r="N20" s="26" t="s">
        <v>30</v>
      </c>
      <c r="O20" s="28">
        <v>1.3261111111111112</v>
      </c>
      <c r="P20" s="26" t="s">
        <v>27</v>
      </c>
      <c r="R20" s="26" t="s">
        <v>31</v>
      </c>
      <c r="S20" s="28">
        <v>1.5336363636363637</v>
      </c>
      <c r="T20" s="26" t="s">
        <v>27</v>
      </c>
      <c r="V20" s="28">
        <v>2.02</v>
      </c>
      <c r="W20" s="28">
        <v>3.61</v>
      </c>
      <c r="X20" s="28">
        <v>3.66</v>
      </c>
      <c r="Y20" s="29">
        <v>0.95667976199010696</v>
      </c>
      <c r="Z20" s="30">
        <v>0.47360384256935989</v>
      </c>
      <c r="AA20" s="30">
        <v>0.26500824431858921</v>
      </c>
      <c r="AB20" s="30">
        <v>0.26138791311205106</v>
      </c>
      <c r="AC20" s="28">
        <v>2.17</v>
      </c>
      <c r="AD20" s="28">
        <v>3.41</v>
      </c>
      <c r="AE20" s="28">
        <v>3.43</v>
      </c>
      <c r="AF20" s="29">
        <v>0.95636140637775957</v>
      </c>
      <c r="AG20" s="30">
        <v>0.4407195421095666</v>
      </c>
      <c r="AH20" s="30">
        <v>0.28045789043336056</v>
      </c>
      <c r="AI20" s="30">
        <v>0.27882256745707273</v>
      </c>
      <c r="AK20" s="30">
        <v>7.4257425742574212E-2</v>
      </c>
      <c r="AL20" s="30">
        <v>-5.5401662049861425E-2</v>
      </c>
      <c r="AM20" s="30">
        <v>-6.2841530054644795E-2</v>
      </c>
    </row>
    <row r="21" spans="1:39" x14ac:dyDescent="0.25">
      <c r="A21" s="23">
        <v>0.86458333333333337</v>
      </c>
      <c r="B21" s="24">
        <v>44978</v>
      </c>
      <c r="C21" s="25" t="s">
        <v>62</v>
      </c>
      <c r="D21" s="25" t="s">
        <v>57</v>
      </c>
      <c r="E21" s="26" t="s">
        <v>27</v>
      </c>
      <c r="G21" s="26" t="s">
        <v>34</v>
      </c>
      <c r="H21" s="27" t="s">
        <v>27</v>
      </c>
      <c r="J21" s="26" t="s">
        <v>29</v>
      </c>
      <c r="K21" s="28">
        <v>2.5099999999999998</v>
      </c>
      <c r="L21" s="26" t="s">
        <v>27</v>
      </c>
      <c r="N21" s="26" t="s">
        <v>30</v>
      </c>
      <c r="O21" s="28">
        <v>1.4922132471728593</v>
      </c>
      <c r="P21" s="26" t="s">
        <v>27</v>
      </c>
      <c r="R21" s="26" t="s">
        <v>31</v>
      </c>
      <c r="S21" s="28">
        <v>1.8279347826086956</v>
      </c>
      <c r="T21" s="26" t="s">
        <v>27</v>
      </c>
      <c r="V21" s="28">
        <v>2.0299999999999998</v>
      </c>
      <c r="W21" s="28">
        <v>3.71</v>
      </c>
      <c r="X21" s="28">
        <v>3.52</v>
      </c>
      <c r="Y21" s="29">
        <v>0.95580041894859025</v>
      </c>
      <c r="Z21" s="30">
        <v>0.4708376448022612</v>
      </c>
      <c r="AA21" s="30">
        <v>0.25762814526916178</v>
      </c>
      <c r="AB21" s="30">
        <v>0.2715342099285768</v>
      </c>
      <c r="AC21" s="28">
        <v>2.5099999999999998</v>
      </c>
      <c r="AD21" s="28">
        <v>3.68</v>
      </c>
      <c r="AE21" s="28">
        <v>2.67</v>
      </c>
      <c r="AF21" s="29">
        <v>0.95723335959726907</v>
      </c>
      <c r="AG21" s="30">
        <v>0.38136787234950958</v>
      </c>
      <c r="AH21" s="30">
        <v>0.26011776076012744</v>
      </c>
      <c r="AI21" s="30">
        <v>0.35851436689036298</v>
      </c>
      <c r="AK21" s="30">
        <v>0.23645320197044337</v>
      </c>
      <c r="AL21" s="30">
        <v>-8.0862533692721839E-3</v>
      </c>
      <c r="AM21" s="30">
        <v>-0.24147727272727276</v>
      </c>
    </row>
    <row r="22" spans="1:39" x14ac:dyDescent="0.25">
      <c r="A22" s="23">
        <v>0.86458333333333337</v>
      </c>
      <c r="B22" s="24">
        <v>44978</v>
      </c>
      <c r="C22" s="25" t="s">
        <v>63</v>
      </c>
      <c r="D22" s="25" t="s">
        <v>57</v>
      </c>
      <c r="E22" s="26" t="s">
        <v>27</v>
      </c>
      <c r="G22" s="26" t="s">
        <v>46</v>
      </c>
      <c r="H22" s="27" t="s">
        <v>27</v>
      </c>
      <c r="J22" s="26" t="s">
        <v>29</v>
      </c>
      <c r="K22" s="28">
        <v>2.25</v>
      </c>
      <c r="L22" s="26" t="s">
        <v>27</v>
      </c>
      <c r="N22" s="26" t="s">
        <v>30</v>
      </c>
      <c r="O22" s="28">
        <v>1.378657487091222</v>
      </c>
      <c r="P22" s="26" t="s">
        <v>27</v>
      </c>
      <c r="R22" s="26" t="s">
        <v>31</v>
      </c>
      <c r="S22" s="28">
        <v>1.6179775280898876</v>
      </c>
      <c r="T22" s="26" t="s">
        <v>27</v>
      </c>
      <c r="V22" s="28">
        <v>2.35</v>
      </c>
      <c r="W22" s="28">
        <v>3.57</v>
      </c>
      <c r="X22" s="28">
        <v>2.96</v>
      </c>
      <c r="Y22" s="29">
        <v>0.9583300852477743</v>
      </c>
      <c r="Z22" s="30">
        <v>0.40780003627564865</v>
      </c>
      <c r="AA22" s="30">
        <v>0.2684397997892925</v>
      </c>
      <c r="AB22" s="30">
        <v>0.32376016393505885</v>
      </c>
      <c r="AC22" s="28">
        <v>2.25</v>
      </c>
      <c r="AD22" s="28">
        <v>3.56</v>
      </c>
      <c r="AE22" s="28">
        <v>3.14</v>
      </c>
      <c r="AF22" s="29">
        <v>0.9580244844477287</v>
      </c>
      <c r="AG22" s="30">
        <v>0.42578865975454605</v>
      </c>
      <c r="AH22" s="30">
        <v>0.26910800124936202</v>
      </c>
      <c r="AI22" s="30">
        <v>0.30510333899609193</v>
      </c>
      <c r="AK22" s="30">
        <v>-4.2553191489361736E-2</v>
      </c>
      <c r="AL22" s="30">
        <v>-2.8011204481792123E-3</v>
      </c>
      <c r="AM22" s="30">
        <v>6.0810810810810863E-2</v>
      </c>
    </row>
    <row r="23" spans="1:39" x14ac:dyDescent="0.25">
      <c r="A23" s="23">
        <v>0.86458333333333337</v>
      </c>
      <c r="B23" s="24">
        <v>44978</v>
      </c>
      <c r="C23" s="25" t="s">
        <v>64</v>
      </c>
      <c r="D23" s="25" t="s">
        <v>57</v>
      </c>
      <c r="E23" s="26" t="s">
        <v>27</v>
      </c>
      <c r="G23" s="26" t="s">
        <v>65</v>
      </c>
      <c r="H23" s="27" t="s">
        <v>27</v>
      </c>
      <c r="J23" s="26" t="s">
        <v>38</v>
      </c>
      <c r="K23" s="28">
        <v>3.35</v>
      </c>
      <c r="L23" s="26" t="s">
        <v>27</v>
      </c>
      <c r="N23" s="26" t="s">
        <v>30</v>
      </c>
      <c r="O23" s="28">
        <v>1.4888888888888892</v>
      </c>
      <c r="P23" s="26" t="s">
        <v>27</v>
      </c>
      <c r="R23" s="26" t="s">
        <v>31</v>
      </c>
      <c r="S23" s="28">
        <v>1.8800000000000001</v>
      </c>
      <c r="T23" s="26" t="s">
        <v>27</v>
      </c>
      <c r="V23" s="28">
        <v>2.61</v>
      </c>
      <c r="W23" s="28">
        <v>3.48</v>
      </c>
      <c r="X23" s="28">
        <v>2.68</v>
      </c>
      <c r="Y23" s="29">
        <v>0.95819178082191792</v>
      </c>
      <c r="Z23" s="30">
        <v>0.36712328767123298</v>
      </c>
      <c r="AA23" s="30">
        <v>0.27534246575342469</v>
      </c>
      <c r="AB23" s="30">
        <v>0.35753424657534244</v>
      </c>
      <c r="AC23" s="28">
        <v>2.68</v>
      </c>
      <c r="AD23" s="28">
        <v>3.35</v>
      </c>
      <c r="AE23" s="28">
        <v>2.69</v>
      </c>
      <c r="AF23" s="29">
        <v>0.95841531507577771</v>
      </c>
      <c r="AG23" s="30">
        <v>0.35761765487902147</v>
      </c>
      <c r="AH23" s="30">
        <v>0.2860941239032172</v>
      </c>
      <c r="AI23" s="30">
        <v>0.35628822121776127</v>
      </c>
      <c r="AK23" s="30">
        <v>2.6819923371647621E-2</v>
      </c>
      <c r="AL23" s="30">
        <v>-3.7356321839080428E-2</v>
      </c>
      <c r="AM23" s="30">
        <v>3.7313432835820097E-3</v>
      </c>
    </row>
    <row r="24" spans="1:39" x14ac:dyDescent="0.25">
      <c r="A24" s="23">
        <v>0.86458333333333337</v>
      </c>
      <c r="B24" s="24">
        <v>44978</v>
      </c>
      <c r="C24" s="25" t="s">
        <v>66</v>
      </c>
      <c r="D24" s="25" t="s">
        <v>57</v>
      </c>
      <c r="E24" s="26" t="s">
        <v>27</v>
      </c>
      <c r="G24" s="26" t="s">
        <v>46</v>
      </c>
      <c r="H24" s="27" t="s">
        <v>27</v>
      </c>
      <c r="J24" s="26" t="s">
        <v>29</v>
      </c>
      <c r="K24" s="28">
        <v>2.23</v>
      </c>
      <c r="L24" s="26" t="s">
        <v>27</v>
      </c>
      <c r="N24" s="26" t="s">
        <v>30</v>
      </c>
      <c r="O24" s="28">
        <v>1.3158639705882353</v>
      </c>
      <c r="P24" s="26" t="s">
        <v>27</v>
      </c>
      <c r="R24" s="26" t="s">
        <v>31</v>
      </c>
      <c r="S24" s="28">
        <v>1.5352959501557633</v>
      </c>
      <c r="T24" s="26" t="s">
        <v>27</v>
      </c>
      <c r="V24" s="28">
        <v>2.36</v>
      </c>
      <c r="W24" s="28">
        <v>3.25</v>
      </c>
      <c r="X24" s="28">
        <v>3.2</v>
      </c>
      <c r="Y24" s="29">
        <v>0.95792678167200063</v>
      </c>
      <c r="Z24" s="30">
        <v>0.40590117867457659</v>
      </c>
      <c r="AA24" s="30">
        <v>0.29474670205292325</v>
      </c>
      <c r="AB24" s="30">
        <v>0.29935211927250022</v>
      </c>
      <c r="AC24" s="28">
        <v>2.23</v>
      </c>
      <c r="AD24" s="28">
        <v>3.21</v>
      </c>
      <c r="AE24" s="28">
        <v>3.51</v>
      </c>
      <c r="AF24" s="29">
        <v>0.95706853009404746</v>
      </c>
      <c r="AG24" s="30">
        <v>0.42917871304665811</v>
      </c>
      <c r="AH24" s="30">
        <v>0.29815219006045091</v>
      </c>
      <c r="AI24" s="30">
        <v>0.27266909689289098</v>
      </c>
      <c r="AK24" s="30">
        <v>-5.5084745762711822E-2</v>
      </c>
      <c r="AL24" s="30">
        <v>-1.2307692307692318E-2</v>
      </c>
      <c r="AM24" s="30">
        <v>9.6874999999999878E-2</v>
      </c>
    </row>
    <row r="25" spans="1:39" x14ac:dyDescent="0.25">
      <c r="A25" s="23">
        <v>0.86458333333333337</v>
      </c>
      <c r="B25" s="24">
        <v>44978</v>
      </c>
      <c r="C25" s="25" t="s">
        <v>67</v>
      </c>
      <c r="D25" s="25" t="s">
        <v>57</v>
      </c>
      <c r="E25" s="26" t="s">
        <v>27</v>
      </c>
      <c r="G25" s="26" t="s">
        <v>36</v>
      </c>
      <c r="H25" s="27" t="s">
        <v>27</v>
      </c>
      <c r="J25" s="26" t="s">
        <v>38</v>
      </c>
      <c r="K25" s="28">
        <v>3.57</v>
      </c>
      <c r="L25" s="26" t="s">
        <v>27</v>
      </c>
      <c r="N25" s="26" t="s">
        <v>39</v>
      </c>
      <c r="O25" s="28">
        <v>1.480672131147541</v>
      </c>
      <c r="P25" s="26" t="s">
        <v>27</v>
      </c>
      <c r="R25" s="26" t="s">
        <v>40</v>
      </c>
      <c r="S25" s="28">
        <v>1.8213165266106441</v>
      </c>
      <c r="T25" s="26" t="s">
        <v>27</v>
      </c>
      <c r="V25" s="28">
        <v>2.74</v>
      </c>
      <c r="W25" s="28">
        <v>3.57</v>
      </c>
      <c r="X25" s="28">
        <v>2.5099999999999998</v>
      </c>
      <c r="Y25" s="29">
        <v>0.95832997006233434</v>
      </c>
      <c r="Z25" s="30">
        <v>0.34975546352639936</v>
      </c>
      <c r="AA25" s="30">
        <v>0.26843976752446341</v>
      </c>
      <c r="AB25" s="30">
        <v>0.38180476894913717</v>
      </c>
      <c r="AC25" s="28">
        <v>2.71</v>
      </c>
      <c r="AD25" s="28">
        <v>3.57</v>
      </c>
      <c r="AE25" s="28">
        <v>2.5299999999999998</v>
      </c>
      <c r="AF25" s="29">
        <v>0.95751262562052319</v>
      </c>
      <c r="AG25" s="30">
        <v>0.35332569211089421</v>
      </c>
      <c r="AH25" s="30">
        <v>0.26821081950154713</v>
      </c>
      <c r="AI25" s="30">
        <v>0.37846348838755867</v>
      </c>
      <c r="AK25" s="30">
        <v>-1.0948905109489142E-2</v>
      </c>
      <c r="AL25" s="30">
        <v>0</v>
      </c>
      <c r="AM25" s="30">
        <v>7.9681274900398492E-3</v>
      </c>
    </row>
    <row r="26" spans="1:39" x14ac:dyDescent="0.25">
      <c r="A26" s="23">
        <v>0.86458333333333337</v>
      </c>
      <c r="B26" s="24">
        <v>44978</v>
      </c>
      <c r="C26" s="25" t="s">
        <v>68</v>
      </c>
      <c r="D26" s="25" t="s">
        <v>57</v>
      </c>
      <c r="E26" s="26" t="s">
        <v>27</v>
      </c>
      <c r="G26" s="26" t="s">
        <v>69</v>
      </c>
      <c r="H26" s="27" t="s">
        <v>60</v>
      </c>
      <c r="J26" s="26" t="s">
        <v>29</v>
      </c>
      <c r="K26" s="28">
        <v>1.621</v>
      </c>
      <c r="L26" s="26" t="s">
        <v>27</v>
      </c>
      <c r="N26" s="26" t="s">
        <v>30</v>
      </c>
      <c r="O26" s="28">
        <v>1.1510230727955644</v>
      </c>
      <c r="P26" s="26" t="s">
        <v>27</v>
      </c>
      <c r="R26" s="26" t="s">
        <v>31</v>
      </c>
      <c r="S26" s="28">
        <v>1.2126876574307304</v>
      </c>
      <c r="T26" s="26" t="s">
        <v>27</v>
      </c>
      <c r="V26" s="28">
        <v>1.44</v>
      </c>
      <c r="W26" s="28">
        <v>4.75</v>
      </c>
      <c r="X26" s="28">
        <v>6.93</v>
      </c>
      <c r="Y26" s="29">
        <v>0.95304272297920845</v>
      </c>
      <c r="Z26" s="30">
        <v>0.66183522429111685</v>
      </c>
      <c r="AA26" s="30">
        <v>0.20064057325878071</v>
      </c>
      <c r="AB26" s="30">
        <v>0.13752420245010225</v>
      </c>
      <c r="AC26" s="28">
        <v>1.621</v>
      </c>
      <c r="AD26" s="28">
        <v>3.97</v>
      </c>
      <c r="AE26" s="28">
        <v>5.53</v>
      </c>
      <c r="AF26" s="29">
        <v>0.95272198931294438</v>
      </c>
      <c r="AG26" s="30">
        <v>0.58773719266683799</v>
      </c>
      <c r="AH26" s="30">
        <v>0.23998034995288273</v>
      </c>
      <c r="AI26" s="30">
        <v>0.17228245738027931</v>
      </c>
      <c r="AK26" s="30">
        <v>0.1256944444444445</v>
      </c>
      <c r="AL26" s="30">
        <v>-0.16421052631578945</v>
      </c>
      <c r="AM26" s="30">
        <v>-0.20202020202020196</v>
      </c>
    </row>
    <row r="27" spans="1:39" x14ac:dyDescent="0.25">
      <c r="A27" s="23">
        <v>0.86458333333333337</v>
      </c>
      <c r="B27" s="24">
        <v>44978</v>
      </c>
      <c r="C27" s="25" t="s">
        <v>70</v>
      </c>
      <c r="D27" s="25" t="s">
        <v>57</v>
      </c>
      <c r="E27" s="26" t="s">
        <v>27</v>
      </c>
      <c r="G27" s="26" t="s">
        <v>59</v>
      </c>
      <c r="H27" s="27" t="s">
        <v>27</v>
      </c>
      <c r="J27" s="26" t="s">
        <v>29</v>
      </c>
      <c r="K27" s="28">
        <v>1.869</v>
      </c>
      <c r="L27" s="26" t="s">
        <v>27</v>
      </c>
      <c r="N27" s="26" t="s">
        <v>30</v>
      </c>
      <c r="O27" s="28">
        <v>1.226756756756757</v>
      </c>
      <c r="P27" s="26" t="s">
        <v>27</v>
      </c>
      <c r="R27" s="26" t="s">
        <v>31</v>
      </c>
      <c r="S27" s="28">
        <v>1.3454705882352942</v>
      </c>
      <c r="T27" s="26" t="s">
        <v>27</v>
      </c>
      <c r="V27" s="28">
        <v>1.71</v>
      </c>
      <c r="W27" s="28">
        <v>3.98</v>
      </c>
      <c r="X27" s="28">
        <v>4.66</v>
      </c>
      <c r="Y27" s="29">
        <v>0.95179729421509429</v>
      </c>
      <c r="Z27" s="30">
        <v>0.5566066048041487</v>
      </c>
      <c r="AA27" s="30">
        <v>0.23914504879776236</v>
      </c>
      <c r="AB27" s="30">
        <v>0.20424834639808892</v>
      </c>
      <c r="AC27" s="28">
        <v>1.869</v>
      </c>
      <c r="AD27" s="28">
        <v>3.57</v>
      </c>
      <c r="AE27" s="28">
        <v>4.33</v>
      </c>
      <c r="AF27" s="29">
        <v>0.95592752918287927</v>
      </c>
      <c r="AG27" s="30">
        <v>0.51146470261256249</v>
      </c>
      <c r="AH27" s="30">
        <v>0.26776681489716503</v>
      </c>
      <c r="AI27" s="30">
        <v>0.22076848249027234</v>
      </c>
      <c r="AK27" s="30">
        <v>9.2982456140350903E-2</v>
      </c>
      <c r="AL27" s="30">
        <v>-0.10301507537688445</v>
      </c>
      <c r="AM27" s="30">
        <v>-7.0815450643776839E-2</v>
      </c>
    </row>
    <row r="28" spans="1:39" x14ac:dyDescent="0.25">
      <c r="A28" s="23">
        <v>0.86458333333333337</v>
      </c>
      <c r="B28" s="24">
        <v>44978</v>
      </c>
      <c r="C28" s="25" t="s">
        <v>71</v>
      </c>
      <c r="D28" s="25" t="s">
        <v>57</v>
      </c>
      <c r="E28" s="26" t="s">
        <v>27</v>
      </c>
      <c r="G28" s="26" t="s">
        <v>72</v>
      </c>
      <c r="H28" s="27" t="s">
        <v>27</v>
      </c>
      <c r="J28" s="26" t="s">
        <v>29</v>
      </c>
      <c r="K28" s="28">
        <v>1.202</v>
      </c>
      <c r="L28" s="26" t="s">
        <v>27</v>
      </c>
      <c r="N28" s="26" t="s">
        <v>30</v>
      </c>
      <c r="O28" s="28">
        <v>1.0256323242187499</v>
      </c>
      <c r="P28" s="26" t="s">
        <v>27</v>
      </c>
      <c r="R28" s="26" t="s">
        <v>31</v>
      </c>
      <c r="S28" s="28">
        <v>1.0300400572246067</v>
      </c>
      <c r="T28" s="26" t="s">
        <v>27</v>
      </c>
      <c r="V28" s="28">
        <v>1.18</v>
      </c>
      <c r="W28" s="28">
        <v>7.53</v>
      </c>
      <c r="X28" s="28">
        <v>14.36</v>
      </c>
      <c r="Y28" s="29">
        <v>0.95247380954158289</v>
      </c>
      <c r="Z28" s="30">
        <v>0.80718119452676518</v>
      </c>
      <c r="AA28" s="30">
        <v>0.12649054575585431</v>
      </c>
      <c r="AB28" s="30">
        <v>6.6328259717380433E-2</v>
      </c>
      <c r="AC28" s="28">
        <v>1.202</v>
      </c>
      <c r="AD28" s="28">
        <v>6.99</v>
      </c>
      <c r="AE28" s="28">
        <v>12.37</v>
      </c>
      <c r="AF28" s="29">
        <v>0.9471051118391951</v>
      </c>
      <c r="AG28" s="30">
        <v>0.78794102482462147</v>
      </c>
      <c r="AH28" s="30">
        <v>0.13549429353922676</v>
      </c>
      <c r="AI28" s="30">
        <v>7.6564681636151585E-2</v>
      </c>
      <c r="AK28" s="30">
        <v>1.8644067796610188E-2</v>
      </c>
      <c r="AL28" s="30">
        <v>-7.1713147410358571E-2</v>
      </c>
      <c r="AM28" s="30">
        <v>-0.13857938718662954</v>
      </c>
    </row>
    <row r="29" spans="1:39" x14ac:dyDescent="0.25">
      <c r="A29" s="23">
        <v>0.86458333333333337</v>
      </c>
      <c r="B29" s="24">
        <v>44978</v>
      </c>
      <c r="C29" s="25" t="s">
        <v>73</v>
      </c>
      <c r="D29" s="25" t="s">
        <v>57</v>
      </c>
      <c r="E29" s="26" t="s">
        <v>27</v>
      </c>
      <c r="G29" s="26" t="s">
        <v>36</v>
      </c>
      <c r="H29" s="27" t="s">
        <v>27</v>
      </c>
      <c r="J29" s="26" t="s">
        <v>38</v>
      </c>
      <c r="K29" s="28">
        <v>3.33</v>
      </c>
      <c r="L29" s="26" t="s">
        <v>27</v>
      </c>
      <c r="N29" s="26" t="s">
        <v>39</v>
      </c>
      <c r="O29" s="28">
        <v>1.3498392857142858</v>
      </c>
      <c r="P29" s="26" t="s">
        <v>27</v>
      </c>
      <c r="R29" s="26" t="s">
        <v>40</v>
      </c>
      <c r="S29" s="28">
        <v>1.5883183183183183</v>
      </c>
      <c r="T29" s="26" t="s">
        <v>27</v>
      </c>
      <c r="V29" s="28">
        <v>3.02</v>
      </c>
      <c r="W29" s="28">
        <v>3.27</v>
      </c>
      <c r="X29" s="28">
        <v>2.46</v>
      </c>
      <c r="Y29" s="29">
        <v>0.95836820677901913</v>
      </c>
      <c r="Z29" s="30">
        <v>0.31734046582086728</v>
      </c>
      <c r="AA29" s="30">
        <v>0.29307896231774283</v>
      </c>
      <c r="AB29" s="30">
        <v>0.38958057186138989</v>
      </c>
      <c r="AC29" s="28">
        <v>3.3</v>
      </c>
      <c r="AD29" s="28">
        <v>3.33</v>
      </c>
      <c r="AE29" s="28">
        <v>2.27</v>
      </c>
      <c r="AF29" s="29">
        <v>0.95798357086074404</v>
      </c>
      <c r="AG29" s="30">
        <v>0.29029805177598306</v>
      </c>
      <c r="AH29" s="30">
        <v>0.28768275401223542</v>
      </c>
      <c r="AI29" s="30">
        <v>0.42201919421178147</v>
      </c>
      <c r="AK29" s="30">
        <v>9.2715231788079402E-2</v>
      </c>
      <c r="AL29" s="30">
        <v>1.8348623853211024E-2</v>
      </c>
      <c r="AM29" s="30">
        <v>-7.7235772357723553E-2</v>
      </c>
    </row>
    <row r="30" spans="1:39" x14ac:dyDescent="0.25">
      <c r="A30" s="23">
        <v>6.25E-2</v>
      </c>
      <c r="B30" s="24">
        <v>44978</v>
      </c>
      <c r="C30" s="25" t="s">
        <v>74</v>
      </c>
      <c r="D30" s="25" t="s">
        <v>75</v>
      </c>
      <c r="E30" s="26" t="s">
        <v>27</v>
      </c>
      <c r="G30" s="26" t="s">
        <v>65</v>
      </c>
      <c r="H30" s="27" t="s">
        <v>27</v>
      </c>
      <c r="J30" s="26" t="s">
        <v>38</v>
      </c>
      <c r="K30" s="28">
        <v>3</v>
      </c>
      <c r="L30" s="26" t="s">
        <v>27</v>
      </c>
      <c r="N30" s="26" t="s">
        <v>30</v>
      </c>
      <c r="O30" s="28">
        <v>1.3754512635379059</v>
      </c>
      <c r="P30" s="26" t="s">
        <v>27</v>
      </c>
      <c r="R30" s="26" t="s">
        <v>31</v>
      </c>
      <c r="S30" s="28">
        <v>1.6933333333333336</v>
      </c>
      <c r="T30" s="26" t="s">
        <v>27</v>
      </c>
      <c r="V30" s="28">
        <v>2.62</v>
      </c>
      <c r="W30" s="28">
        <v>3.04</v>
      </c>
      <c r="X30" s="28">
        <v>3.11</v>
      </c>
      <c r="Y30" s="29">
        <v>0.96883249763370549</v>
      </c>
      <c r="Z30" s="30">
        <v>0.36978339604339899</v>
      </c>
      <c r="AA30" s="30">
        <v>0.31869490053740318</v>
      </c>
      <c r="AB30" s="30">
        <v>0.31152170341919794</v>
      </c>
      <c r="AC30" s="28">
        <v>2.54</v>
      </c>
      <c r="AD30" s="28">
        <v>3</v>
      </c>
      <c r="AE30" s="28">
        <v>3.27</v>
      </c>
      <c r="AF30" s="29">
        <v>0.96819993938404869</v>
      </c>
      <c r="AG30" s="30">
        <v>0.38118107849765692</v>
      </c>
      <c r="AH30" s="30">
        <v>0.32273331312801617</v>
      </c>
      <c r="AI30" s="30">
        <v>0.29608560837432679</v>
      </c>
      <c r="AK30" s="30">
        <v>-3.0534351145038195E-2</v>
      </c>
      <c r="AL30" s="30">
        <v>-1.3157894736842117E-2</v>
      </c>
      <c r="AM30" s="30">
        <v>5.1446945337620627E-2</v>
      </c>
    </row>
    <row r="31" spans="1:39" x14ac:dyDescent="0.25">
      <c r="A31" s="23">
        <v>4.8611111111111112E-2</v>
      </c>
      <c r="B31" s="24">
        <v>44978</v>
      </c>
      <c r="C31" s="25" t="s">
        <v>76</v>
      </c>
      <c r="D31" s="25" t="s">
        <v>77</v>
      </c>
      <c r="E31" s="26" t="s">
        <v>27</v>
      </c>
      <c r="G31" s="26" t="s">
        <v>78</v>
      </c>
      <c r="H31" s="27" t="s">
        <v>27</v>
      </c>
      <c r="J31" s="26" t="s">
        <v>38</v>
      </c>
      <c r="K31" s="28">
        <v>2.79</v>
      </c>
      <c r="L31" s="26" t="s">
        <v>27</v>
      </c>
      <c r="N31" s="26" t="s">
        <v>27</v>
      </c>
      <c r="O31" s="28" t="s">
        <v>27</v>
      </c>
      <c r="P31" s="26" t="s">
        <v>27</v>
      </c>
      <c r="R31" s="26" t="s">
        <v>27</v>
      </c>
      <c r="S31" s="28" t="s">
        <v>27</v>
      </c>
      <c r="T31" s="26" t="s">
        <v>27</v>
      </c>
      <c r="V31" s="28">
        <v>2.77</v>
      </c>
      <c r="W31" s="28">
        <v>2.94</v>
      </c>
      <c r="X31" s="28">
        <v>2.92</v>
      </c>
      <c r="Y31" s="29">
        <v>0.95820993673691424</v>
      </c>
      <c r="Z31" s="30">
        <v>0.3459241648869727</v>
      </c>
      <c r="AA31" s="30">
        <v>0.32592174718942657</v>
      </c>
      <c r="AB31" s="30">
        <v>0.32815408792360073</v>
      </c>
      <c r="AC31" s="28">
        <v>2.87</v>
      </c>
      <c r="AD31" s="28">
        <v>2.79</v>
      </c>
      <c r="AE31" s="28">
        <v>2.97</v>
      </c>
      <c r="AF31" s="29">
        <v>0.95826255666364468</v>
      </c>
      <c r="AG31" s="30">
        <v>0.3338893925657298</v>
      </c>
      <c r="AH31" s="30">
        <v>0.34346328195829556</v>
      </c>
      <c r="AI31" s="30">
        <v>0.32264732547597463</v>
      </c>
      <c r="AK31" s="30">
        <v>3.6101083032491009E-2</v>
      </c>
      <c r="AL31" s="30">
        <v>-5.1020408163265279E-2</v>
      </c>
      <c r="AM31" s="30">
        <v>1.7123287671232969E-2</v>
      </c>
    </row>
    <row r="32" spans="1:39" x14ac:dyDescent="0.25">
      <c r="A32" s="23">
        <v>8.6805555555555566E-2</v>
      </c>
      <c r="B32" s="24">
        <v>44978</v>
      </c>
      <c r="C32" s="25" t="s">
        <v>79</v>
      </c>
      <c r="D32" s="25" t="s">
        <v>80</v>
      </c>
      <c r="E32" s="26" t="s">
        <v>27</v>
      </c>
      <c r="G32" s="26" t="s">
        <v>78</v>
      </c>
      <c r="H32" s="27" t="s">
        <v>27</v>
      </c>
      <c r="J32" s="26" t="s">
        <v>38</v>
      </c>
      <c r="K32" s="28">
        <v>3.01</v>
      </c>
      <c r="L32" s="26" t="s">
        <v>27</v>
      </c>
      <c r="N32" s="26" t="s">
        <v>27</v>
      </c>
      <c r="O32" s="28" t="s">
        <v>27</v>
      </c>
      <c r="P32" s="26" t="s">
        <v>27</v>
      </c>
      <c r="R32" s="26" t="s">
        <v>27</v>
      </c>
      <c r="S32" s="28" t="s">
        <v>27</v>
      </c>
      <c r="T32" s="26" t="s">
        <v>27</v>
      </c>
      <c r="V32" s="28">
        <v>2.81</v>
      </c>
      <c r="W32" s="28">
        <v>3.15</v>
      </c>
      <c r="X32" s="28">
        <v>2.78</v>
      </c>
      <c r="Y32" s="29">
        <v>0.96801257262896201</v>
      </c>
      <c r="Z32" s="30">
        <v>0.34448846001030675</v>
      </c>
      <c r="AA32" s="30">
        <v>0.30730557861236885</v>
      </c>
      <c r="AB32" s="30">
        <v>0.34820596137732451</v>
      </c>
      <c r="AC32" s="28">
        <v>2.78</v>
      </c>
      <c r="AD32" s="28">
        <v>3.01</v>
      </c>
      <c r="AE32" s="28">
        <v>2.94</v>
      </c>
      <c r="AF32" s="29">
        <v>0.9689225849139832</v>
      </c>
      <c r="AG32" s="30">
        <v>0.34853330392589327</v>
      </c>
      <c r="AH32" s="30">
        <v>0.32190119100132331</v>
      </c>
      <c r="AI32" s="30">
        <v>0.32956550507278337</v>
      </c>
      <c r="AK32" s="30">
        <v>-1.0676156583629982E-2</v>
      </c>
      <c r="AL32" s="30">
        <v>-4.4444444444444488E-2</v>
      </c>
      <c r="AM32" s="30">
        <v>5.7553956834532433E-2</v>
      </c>
    </row>
    <row r="33" spans="1:39" x14ac:dyDescent="0.25">
      <c r="A33" s="23">
        <v>0.86458333333333337</v>
      </c>
      <c r="B33" s="24">
        <v>44978</v>
      </c>
      <c r="C33" s="25" t="s">
        <v>81</v>
      </c>
      <c r="D33" s="25" t="s">
        <v>82</v>
      </c>
      <c r="E33" s="26" t="s">
        <v>27</v>
      </c>
      <c r="G33" s="26" t="s">
        <v>65</v>
      </c>
      <c r="H33" s="27" t="s">
        <v>27</v>
      </c>
      <c r="J33" s="26" t="s">
        <v>38</v>
      </c>
      <c r="K33" s="28">
        <v>3.35</v>
      </c>
      <c r="L33" s="26" t="s">
        <v>27</v>
      </c>
      <c r="N33" s="26" t="s">
        <v>30</v>
      </c>
      <c r="O33" s="28">
        <v>1.4981023102310229</v>
      </c>
      <c r="P33" s="26" t="s">
        <v>27</v>
      </c>
      <c r="R33" s="26" t="s">
        <v>31</v>
      </c>
      <c r="S33" s="28">
        <v>1.9010447761194029</v>
      </c>
      <c r="T33" s="26" t="s">
        <v>27</v>
      </c>
      <c r="V33" s="28">
        <v>2.52</v>
      </c>
      <c r="W33" s="28">
        <v>3.34</v>
      </c>
      <c r="X33" s="28">
        <v>2.68</v>
      </c>
      <c r="Y33" s="29">
        <v>0.93513796763067125</v>
      </c>
      <c r="Z33" s="30">
        <v>0.37108649509153624</v>
      </c>
      <c r="AA33" s="30">
        <v>0.27998142743433274</v>
      </c>
      <c r="AB33" s="30">
        <v>0.34893207747413102</v>
      </c>
      <c r="AC33" s="28">
        <v>2.71</v>
      </c>
      <c r="AD33" s="28">
        <v>3.35</v>
      </c>
      <c r="AE33" s="28">
        <v>2.65</v>
      </c>
      <c r="AF33" s="29">
        <v>0.95705718547986074</v>
      </c>
      <c r="AG33" s="30">
        <v>0.35315763301839881</v>
      </c>
      <c r="AH33" s="30">
        <v>0.28568871208354052</v>
      </c>
      <c r="AI33" s="30">
        <v>0.36115365489806067</v>
      </c>
      <c r="AK33" s="30">
        <v>7.5396825396825379E-2</v>
      </c>
      <c r="AL33" s="30">
        <v>2.9940119760479733E-3</v>
      </c>
      <c r="AM33" s="30">
        <v>-1.119402985074636E-2</v>
      </c>
    </row>
    <row r="34" spans="1:39" x14ac:dyDescent="0.25">
      <c r="A34" s="23">
        <v>0.86458333333333337</v>
      </c>
      <c r="B34" s="24">
        <v>44978</v>
      </c>
      <c r="C34" s="25" t="s">
        <v>83</v>
      </c>
      <c r="D34" s="25" t="s">
        <v>84</v>
      </c>
      <c r="E34" s="26" t="s">
        <v>27</v>
      </c>
      <c r="G34" s="26" t="s">
        <v>65</v>
      </c>
      <c r="H34" s="27" t="s">
        <v>27</v>
      </c>
      <c r="J34" s="26" t="s">
        <v>38</v>
      </c>
      <c r="K34" s="28">
        <v>3.5</v>
      </c>
      <c r="L34" s="26" t="s">
        <v>27</v>
      </c>
      <c r="N34" s="26" t="s">
        <v>30</v>
      </c>
      <c r="O34" s="28">
        <v>1.3433098591549295</v>
      </c>
      <c r="P34" s="26" t="s">
        <v>27</v>
      </c>
      <c r="R34" s="26" t="s">
        <v>31</v>
      </c>
      <c r="S34" s="28">
        <v>1.5571428571428574</v>
      </c>
      <c r="T34" s="26" t="s">
        <v>27</v>
      </c>
      <c r="V34" s="28">
        <v>2.39</v>
      </c>
      <c r="W34" s="28">
        <v>3.3</v>
      </c>
      <c r="X34" s="28">
        <v>2.61</v>
      </c>
      <c r="Y34" s="29">
        <v>0.90531975248373875</v>
      </c>
      <c r="Z34" s="30">
        <v>0.37879487551620861</v>
      </c>
      <c r="AA34" s="30">
        <v>0.27433931893446628</v>
      </c>
      <c r="AB34" s="30">
        <v>0.34686580554932517</v>
      </c>
      <c r="AC34" s="28">
        <v>2.1800000000000002</v>
      </c>
      <c r="AD34" s="28">
        <v>3.5</v>
      </c>
      <c r="AE34" s="28">
        <v>3.11</v>
      </c>
      <c r="AF34" s="29">
        <v>0.93810980913073028</v>
      </c>
      <c r="AG34" s="30">
        <v>0.43032560051868357</v>
      </c>
      <c r="AH34" s="30">
        <v>0.2680313740373515</v>
      </c>
      <c r="AI34" s="30">
        <v>0.30164302544396476</v>
      </c>
      <c r="AK34" s="30">
        <v>-8.7866108786610858E-2</v>
      </c>
      <c r="AL34" s="30">
        <v>6.0606060606060663E-2</v>
      </c>
      <c r="AM34" s="30">
        <v>0.19157088122605365</v>
      </c>
    </row>
    <row r="35" spans="1:39" x14ac:dyDescent="0.25">
      <c r="A35" s="23">
        <v>0.57291666666666663</v>
      </c>
      <c r="B35" s="24">
        <v>44978</v>
      </c>
      <c r="C35" s="25" t="s">
        <v>85</v>
      </c>
      <c r="D35" s="25" t="s">
        <v>86</v>
      </c>
      <c r="E35" s="26" t="s">
        <v>27</v>
      </c>
      <c r="G35" s="26" t="s">
        <v>87</v>
      </c>
      <c r="H35" s="27" t="s">
        <v>27</v>
      </c>
      <c r="J35" s="26" t="s">
        <v>44</v>
      </c>
      <c r="K35" s="28">
        <v>1.361</v>
      </c>
      <c r="L35" s="26" t="s">
        <v>27</v>
      </c>
      <c r="N35" s="26" t="s">
        <v>39</v>
      </c>
      <c r="O35" s="28">
        <v>1.0518160574194626</v>
      </c>
      <c r="P35" s="26" t="s">
        <v>27</v>
      </c>
      <c r="R35" s="26" t="s">
        <v>40</v>
      </c>
      <c r="S35" s="28">
        <v>1.0670475161987041</v>
      </c>
      <c r="T35" s="26" t="s">
        <v>27</v>
      </c>
      <c r="V35" s="28">
        <v>8.4600000000000009</v>
      </c>
      <c r="W35" s="28">
        <v>4.6500000000000004</v>
      </c>
      <c r="X35" s="28">
        <v>1.39</v>
      </c>
      <c r="Y35" s="29">
        <v>0.94995491809686605</v>
      </c>
      <c r="Z35" s="30">
        <v>0.11228781537788013</v>
      </c>
      <c r="AA35" s="30">
        <v>0.20429138023588514</v>
      </c>
      <c r="AB35" s="30">
        <v>0.68342080438623465</v>
      </c>
      <c r="AC35" s="28">
        <v>9.99</v>
      </c>
      <c r="AD35" s="28">
        <v>4.63</v>
      </c>
      <c r="AE35" s="28">
        <v>1.361</v>
      </c>
      <c r="AF35" s="29">
        <v>0.95162266415042296</v>
      </c>
      <c r="AG35" s="30">
        <v>9.5257523938981278E-2</v>
      </c>
      <c r="AH35" s="30">
        <v>0.20553405273227277</v>
      </c>
      <c r="AI35" s="30">
        <v>0.69920842332874589</v>
      </c>
      <c r="AK35" s="30">
        <v>0.18085106382978713</v>
      </c>
      <c r="AL35" s="30">
        <v>-4.3010752688173032E-3</v>
      </c>
      <c r="AM35" s="30">
        <v>-2.0863309352517925E-2</v>
      </c>
    </row>
    <row r="36" spans="1:39" x14ac:dyDescent="0.25">
      <c r="A36" s="23">
        <v>0.66666666666666663</v>
      </c>
      <c r="B36" s="24">
        <v>44978</v>
      </c>
      <c r="C36" s="25" t="s">
        <v>88</v>
      </c>
      <c r="D36" s="25" t="s">
        <v>86</v>
      </c>
      <c r="E36" s="26" t="s">
        <v>27</v>
      </c>
      <c r="G36" s="26" t="s">
        <v>49</v>
      </c>
      <c r="H36" s="27" t="s">
        <v>27</v>
      </c>
      <c r="J36" s="26" t="s">
        <v>29</v>
      </c>
      <c r="K36" s="28">
        <v>2.0499999999999998</v>
      </c>
      <c r="L36" s="26" t="s">
        <v>27</v>
      </c>
      <c r="N36" s="26" t="s">
        <v>30</v>
      </c>
      <c r="O36" s="28">
        <v>1.2387065637065637</v>
      </c>
      <c r="P36" s="26" t="s">
        <v>27</v>
      </c>
      <c r="R36" s="26" t="s">
        <v>31</v>
      </c>
      <c r="S36" s="28">
        <v>1.3950479233226838</v>
      </c>
      <c r="T36" s="26" t="s">
        <v>27</v>
      </c>
      <c r="V36" s="28">
        <v>2.16</v>
      </c>
      <c r="W36" s="28">
        <v>2.99</v>
      </c>
      <c r="X36" s="28">
        <v>4.03</v>
      </c>
      <c r="Y36" s="29">
        <v>0.95643433812640333</v>
      </c>
      <c r="Z36" s="30">
        <v>0.44279367505852002</v>
      </c>
      <c r="AA36" s="30">
        <v>0.31987770505899776</v>
      </c>
      <c r="AB36" s="30">
        <v>0.23732861988248222</v>
      </c>
      <c r="AC36" s="28">
        <v>2.0499999999999998</v>
      </c>
      <c r="AD36" s="28">
        <v>3.13</v>
      </c>
      <c r="AE36" s="28">
        <v>4.21</v>
      </c>
      <c r="AF36" s="29">
        <v>0.95709955605630603</v>
      </c>
      <c r="AG36" s="30">
        <v>0.46687783222258838</v>
      </c>
      <c r="AH36" s="30">
        <v>0.30578260576878785</v>
      </c>
      <c r="AI36" s="30">
        <v>0.22733956200862376</v>
      </c>
      <c r="AK36" s="30">
        <v>-5.0925925925926069E-2</v>
      </c>
      <c r="AL36" s="30">
        <v>4.682274247491628E-2</v>
      </c>
      <c r="AM36" s="30">
        <v>4.466501240694782E-2</v>
      </c>
    </row>
    <row r="37" spans="1:39" x14ac:dyDescent="0.25">
      <c r="A37" s="23">
        <v>0.75</v>
      </c>
      <c r="B37" s="24">
        <v>44978</v>
      </c>
      <c r="C37" s="25" t="s">
        <v>89</v>
      </c>
      <c r="D37" s="25" t="s">
        <v>86</v>
      </c>
      <c r="E37" s="26" t="s">
        <v>27</v>
      </c>
      <c r="G37" s="26" t="s">
        <v>78</v>
      </c>
      <c r="H37" s="27" t="s">
        <v>27</v>
      </c>
      <c r="J37" s="26" t="s">
        <v>38</v>
      </c>
      <c r="K37" s="28">
        <v>2.64</v>
      </c>
      <c r="L37" s="26" t="s">
        <v>27</v>
      </c>
      <c r="N37" s="26" t="s">
        <v>27</v>
      </c>
      <c r="O37" s="28" t="s">
        <v>27</v>
      </c>
      <c r="P37" s="26" t="s">
        <v>27</v>
      </c>
      <c r="R37" s="26" t="s">
        <v>27</v>
      </c>
      <c r="S37" s="28" t="s">
        <v>27</v>
      </c>
      <c r="T37" s="26" t="s">
        <v>27</v>
      </c>
      <c r="V37" s="28">
        <v>3.43</v>
      </c>
      <c r="W37" s="28">
        <v>2.59</v>
      </c>
      <c r="X37" s="28">
        <v>2.73</v>
      </c>
      <c r="Y37" s="29">
        <v>0.95790400619314886</v>
      </c>
      <c r="Z37" s="30">
        <v>0.27927230501257982</v>
      </c>
      <c r="AA37" s="30">
        <v>0.36984710663828141</v>
      </c>
      <c r="AB37" s="30">
        <v>0.35088058834913871</v>
      </c>
      <c r="AC37" s="28">
        <v>3.12</v>
      </c>
      <c r="AD37" s="28">
        <v>2.64</v>
      </c>
      <c r="AE37" s="28">
        <v>2.91</v>
      </c>
      <c r="AF37" s="29">
        <v>0.95882488479262673</v>
      </c>
      <c r="AG37" s="30">
        <v>0.30731566820276496</v>
      </c>
      <c r="AH37" s="30">
        <v>0.36319124423963134</v>
      </c>
      <c r="AI37" s="30">
        <v>0.3294930875576037</v>
      </c>
      <c r="AK37" s="30">
        <v>-9.0379008746355696E-2</v>
      </c>
      <c r="AL37" s="30">
        <v>1.9305019305019409E-2</v>
      </c>
      <c r="AM37" s="30">
        <v>6.5934065934065991E-2</v>
      </c>
    </row>
    <row r="38" spans="1:39" x14ac:dyDescent="0.25">
      <c r="A38" s="23">
        <v>0.875</v>
      </c>
      <c r="B38" s="24">
        <v>44978</v>
      </c>
      <c r="C38" s="25" t="s">
        <v>90</v>
      </c>
      <c r="D38" s="25" t="s">
        <v>91</v>
      </c>
      <c r="E38" s="26" t="s">
        <v>27</v>
      </c>
      <c r="G38" s="26" t="s">
        <v>43</v>
      </c>
      <c r="H38" s="27" t="s">
        <v>37</v>
      </c>
      <c r="J38" s="26" t="s">
        <v>44</v>
      </c>
      <c r="K38" s="28">
        <v>2.2000000000000002</v>
      </c>
      <c r="L38" s="26" t="s">
        <v>27</v>
      </c>
      <c r="N38" s="26" t="s">
        <v>39</v>
      </c>
      <c r="O38" s="28">
        <v>1.3640759930915369</v>
      </c>
      <c r="P38" s="26" t="s">
        <v>27</v>
      </c>
      <c r="R38" s="26" t="s">
        <v>40</v>
      </c>
      <c r="S38" s="28">
        <v>1.5871866295264625</v>
      </c>
      <c r="T38" s="26" t="s">
        <v>27</v>
      </c>
      <c r="V38" s="28">
        <v>2.91</v>
      </c>
      <c r="W38" s="28">
        <v>3.39</v>
      </c>
      <c r="X38" s="28">
        <v>2.4</v>
      </c>
      <c r="Y38" s="29">
        <v>0.94760275206224553</v>
      </c>
      <c r="Z38" s="30">
        <v>0.32563668455747269</v>
      </c>
      <c r="AA38" s="30">
        <v>0.27952883541659157</v>
      </c>
      <c r="AB38" s="30">
        <v>0.39483448002593569</v>
      </c>
      <c r="AC38" s="28">
        <v>3.39</v>
      </c>
      <c r="AD38" s="28">
        <v>3.59</v>
      </c>
      <c r="AE38" s="28">
        <v>2.2000000000000002</v>
      </c>
      <c r="AF38" s="29">
        <v>0.97268483366695613</v>
      </c>
      <c r="AG38" s="30">
        <v>0.28692767954777465</v>
      </c>
      <c r="AH38" s="30">
        <v>0.27094285060360895</v>
      </c>
      <c r="AI38" s="30">
        <v>0.4421294698486164</v>
      </c>
      <c r="AK38" s="30">
        <v>0.16494845360824742</v>
      </c>
      <c r="AL38" s="30">
        <v>5.8997050147492541E-2</v>
      </c>
      <c r="AM38" s="30">
        <v>-8.3333333333333232E-2</v>
      </c>
    </row>
    <row r="39" spans="1:39" x14ac:dyDescent="0.25">
      <c r="A39" s="23">
        <v>0.875</v>
      </c>
      <c r="B39" s="24">
        <v>44978</v>
      </c>
      <c r="C39" s="25" t="s">
        <v>92</v>
      </c>
      <c r="D39" s="25" t="s">
        <v>91</v>
      </c>
      <c r="E39" s="26" t="s">
        <v>27</v>
      </c>
      <c r="G39" s="26" t="s">
        <v>93</v>
      </c>
      <c r="H39" s="27" t="s">
        <v>27</v>
      </c>
      <c r="J39" s="26" t="s">
        <v>29</v>
      </c>
      <c r="K39" s="28">
        <v>2.31</v>
      </c>
      <c r="L39" s="26" t="s">
        <v>27</v>
      </c>
      <c r="N39" s="26" t="s">
        <v>30</v>
      </c>
      <c r="O39" s="28">
        <v>1.4101517706576727</v>
      </c>
      <c r="P39" s="26" t="s">
        <v>27</v>
      </c>
      <c r="R39" s="26" t="s">
        <v>31</v>
      </c>
      <c r="S39" s="28">
        <v>1.6718784530386741</v>
      </c>
      <c r="T39" s="26" t="s">
        <v>27</v>
      </c>
      <c r="V39" s="28">
        <v>1.94</v>
      </c>
      <c r="W39" s="28">
        <v>3.63</v>
      </c>
      <c r="X39" s="28">
        <v>3.74</v>
      </c>
      <c r="Y39" s="29">
        <v>0.94488871349644832</v>
      </c>
      <c r="Z39" s="30">
        <v>0.4870560378847672</v>
      </c>
      <c r="AA39" s="30">
        <v>0.26029992107340172</v>
      </c>
      <c r="AB39" s="30">
        <v>0.25264404104183108</v>
      </c>
      <c r="AC39" s="28">
        <v>2.31</v>
      </c>
      <c r="AD39" s="28">
        <v>3.62</v>
      </c>
      <c r="AE39" s="28">
        <v>3.13</v>
      </c>
      <c r="AF39" s="29">
        <v>0.97216464671601721</v>
      </c>
      <c r="AG39" s="30">
        <v>0.42085049641386019</v>
      </c>
      <c r="AH39" s="30">
        <v>0.2685537698110545</v>
      </c>
      <c r="AI39" s="30">
        <v>0.31059573377508537</v>
      </c>
      <c r="AK39" s="30">
        <v>0.19072164948453615</v>
      </c>
      <c r="AL39" s="30">
        <v>-2.75482093663906E-3</v>
      </c>
      <c r="AM39" s="30">
        <v>-0.16310160427807494</v>
      </c>
    </row>
    <row r="40" spans="1:39" x14ac:dyDescent="0.25">
      <c r="A40" s="23">
        <v>0.86458333333333337</v>
      </c>
      <c r="B40" s="24">
        <v>44978</v>
      </c>
      <c r="C40" s="25" t="s">
        <v>94</v>
      </c>
      <c r="D40" s="25" t="s">
        <v>95</v>
      </c>
      <c r="E40" s="26" t="s">
        <v>27</v>
      </c>
      <c r="G40" s="26" t="s">
        <v>87</v>
      </c>
      <c r="H40" s="27" t="s">
        <v>27</v>
      </c>
      <c r="J40" s="26" t="s">
        <v>44</v>
      </c>
      <c r="K40" s="28">
        <v>1.361</v>
      </c>
      <c r="L40" s="26" t="s">
        <v>27</v>
      </c>
      <c r="N40" s="26" t="s">
        <v>39</v>
      </c>
      <c r="O40" s="28">
        <v>1.0543751034596922</v>
      </c>
      <c r="P40" s="26" t="s">
        <v>27</v>
      </c>
      <c r="R40" s="26" t="s">
        <v>40</v>
      </c>
      <c r="S40" s="28">
        <v>1.0701880341880341</v>
      </c>
      <c r="T40" s="26" t="s">
        <v>27</v>
      </c>
      <c r="V40" s="28">
        <v>7.58</v>
      </c>
      <c r="W40" s="28">
        <v>4.79</v>
      </c>
      <c r="X40" s="28">
        <v>1.41</v>
      </c>
      <c r="Y40" s="29">
        <v>0.95245873945811987</v>
      </c>
      <c r="Z40" s="30">
        <v>0.12565418726360419</v>
      </c>
      <c r="AA40" s="30">
        <v>0.1988431606384384</v>
      </c>
      <c r="AB40" s="30">
        <v>0.67550265209795735</v>
      </c>
      <c r="AC40" s="28">
        <v>9.74</v>
      </c>
      <c r="AD40" s="28">
        <v>4.68</v>
      </c>
      <c r="AE40" s="28">
        <v>1.361</v>
      </c>
      <c r="AF40" s="29">
        <v>0.95138564384388491</v>
      </c>
      <c r="AG40" s="30">
        <v>9.7678197519906043E-2</v>
      </c>
      <c r="AH40" s="30">
        <v>0.20328753073587286</v>
      </c>
      <c r="AI40" s="30">
        <v>0.69903427174422117</v>
      </c>
      <c r="AK40" s="30">
        <v>0.28496042216358841</v>
      </c>
      <c r="AL40" s="30">
        <v>-2.2964509394572091E-2</v>
      </c>
      <c r="AM40" s="30">
        <v>-3.4751773049645343E-2</v>
      </c>
    </row>
    <row r="41" spans="1:39" x14ac:dyDescent="0.25">
      <c r="A41" s="23">
        <v>0.66666666666666663</v>
      </c>
      <c r="B41" s="24">
        <v>44978</v>
      </c>
      <c r="C41" s="25" t="s">
        <v>96</v>
      </c>
      <c r="D41" s="25" t="s">
        <v>97</v>
      </c>
      <c r="E41" s="26" t="s">
        <v>27</v>
      </c>
      <c r="G41" s="26" t="s">
        <v>93</v>
      </c>
      <c r="H41" s="27" t="s">
        <v>27</v>
      </c>
      <c r="J41" s="26" t="s">
        <v>29</v>
      </c>
      <c r="K41" s="28">
        <v>1.96</v>
      </c>
      <c r="L41" s="26" t="s">
        <v>27</v>
      </c>
      <c r="N41" s="26" t="s">
        <v>30</v>
      </c>
      <c r="O41" s="28">
        <v>1.1579958246346553</v>
      </c>
      <c r="P41" s="26" t="s">
        <v>27</v>
      </c>
      <c r="R41" s="26" t="s">
        <v>31</v>
      </c>
      <c r="S41" s="28">
        <v>1.2674204946996466</v>
      </c>
      <c r="T41" s="26" t="s">
        <v>27</v>
      </c>
      <c r="V41" s="28">
        <v>2.2400000000000002</v>
      </c>
      <c r="W41" s="28">
        <v>2.62</v>
      </c>
      <c r="X41" s="28">
        <v>3.29</v>
      </c>
      <c r="Y41" s="29">
        <v>0.88334592967398973</v>
      </c>
      <c r="Z41" s="30">
        <v>0.39435086146160253</v>
      </c>
      <c r="AA41" s="30">
        <v>0.33715493499007237</v>
      </c>
      <c r="AB41" s="30">
        <v>0.26849420354832515</v>
      </c>
      <c r="AC41" s="28">
        <v>1.96</v>
      </c>
      <c r="AD41" s="28">
        <v>2.83</v>
      </c>
      <c r="AE41" s="28">
        <v>4.38</v>
      </c>
      <c r="AF41" s="29">
        <v>0.91585870999359142</v>
      </c>
      <c r="AG41" s="30">
        <v>0.46727485203754671</v>
      </c>
      <c r="AH41" s="30">
        <v>0.32362498586345984</v>
      </c>
      <c r="AI41" s="30">
        <v>0.20910016209899346</v>
      </c>
      <c r="AK41" s="30">
        <v>-0.12500000000000011</v>
      </c>
      <c r="AL41" s="30">
        <v>8.0152671755725172E-2</v>
      </c>
      <c r="AM41" s="30">
        <v>0.33130699088145893</v>
      </c>
    </row>
    <row r="42" spans="1:39" x14ac:dyDescent="0.25">
      <c r="A42" s="23">
        <v>0.76041666666666663</v>
      </c>
      <c r="B42" s="24">
        <v>44978</v>
      </c>
      <c r="C42" s="25" t="s">
        <v>98</v>
      </c>
      <c r="D42" s="25" t="s">
        <v>97</v>
      </c>
      <c r="E42" s="26" t="s">
        <v>27</v>
      </c>
      <c r="G42" s="26" t="s">
        <v>99</v>
      </c>
      <c r="H42" s="27" t="s">
        <v>27</v>
      </c>
      <c r="J42" s="26" t="s">
        <v>44</v>
      </c>
      <c r="K42" s="28">
        <v>1.85</v>
      </c>
      <c r="L42" s="26" t="s">
        <v>27</v>
      </c>
      <c r="N42" s="26" t="s">
        <v>39</v>
      </c>
      <c r="O42" s="28">
        <v>1.1428719008264463</v>
      </c>
      <c r="P42" s="26" t="s">
        <v>27</v>
      </c>
      <c r="R42" s="26" t="s">
        <v>40</v>
      </c>
      <c r="S42" s="28">
        <v>1.2312709030100335</v>
      </c>
      <c r="T42" s="26" t="s">
        <v>27</v>
      </c>
      <c r="V42" s="28">
        <v>4.9800000000000004</v>
      </c>
      <c r="W42" s="28">
        <v>3.07</v>
      </c>
      <c r="X42" s="28">
        <v>1.73</v>
      </c>
      <c r="Y42" s="29">
        <v>0.90532902505895929</v>
      </c>
      <c r="Z42" s="30">
        <v>0.18179297691946972</v>
      </c>
      <c r="AA42" s="30">
        <v>0.29489544790194111</v>
      </c>
      <c r="AB42" s="30">
        <v>0.52331157517858917</v>
      </c>
      <c r="AC42" s="28">
        <v>4.6399999999999997</v>
      </c>
      <c r="AD42" s="28">
        <v>2.99</v>
      </c>
      <c r="AE42" s="28">
        <v>1.85</v>
      </c>
      <c r="AF42" s="29">
        <v>0.91700554858855776</v>
      </c>
      <c r="AG42" s="30">
        <v>0.19763050616132713</v>
      </c>
      <c r="AH42" s="30">
        <v>0.30669081892593908</v>
      </c>
      <c r="AI42" s="30">
        <v>0.49567867491273387</v>
      </c>
      <c r="AK42" s="30">
        <v>-6.8273092369478053E-2</v>
      </c>
      <c r="AL42" s="30">
        <v>-2.6058631921823984E-2</v>
      </c>
      <c r="AM42" s="30">
        <v>6.9364161849711045E-2</v>
      </c>
    </row>
    <row r="43" spans="1:39" x14ac:dyDescent="0.25">
      <c r="A43" s="23">
        <v>0.76041666666666663</v>
      </c>
      <c r="B43" s="24">
        <v>44978</v>
      </c>
      <c r="C43" s="25" t="s">
        <v>100</v>
      </c>
      <c r="D43" s="25" t="s">
        <v>97</v>
      </c>
      <c r="E43" s="26" t="s">
        <v>27</v>
      </c>
      <c r="G43" s="26" t="s">
        <v>65</v>
      </c>
      <c r="H43" s="27" t="s">
        <v>27</v>
      </c>
      <c r="J43" s="26" t="s">
        <v>38</v>
      </c>
      <c r="K43" s="28">
        <v>2.82</v>
      </c>
      <c r="L43" s="26" t="s">
        <v>27</v>
      </c>
      <c r="N43" s="26" t="s">
        <v>30</v>
      </c>
      <c r="O43" s="28">
        <v>1.3446011131725417</v>
      </c>
      <c r="P43" s="26" t="s">
        <v>27</v>
      </c>
      <c r="R43" s="26" t="s">
        <v>31</v>
      </c>
      <c r="S43" s="28">
        <v>1.6586524822695032</v>
      </c>
      <c r="T43" s="26" t="s">
        <v>27</v>
      </c>
      <c r="V43" s="28">
        <v>2.66</v>
      </c>
      <c r="W43" s="28">
        <v>2.72</v>
      </c>
      <c r="X43" s="28">
        <v>2.57</v>
      </c>
      <c r="Y43" s="29">
        <v>0.88285255771111693</v>
      </c>
      <c r="Z43" s="30">
        <v>0.33189945778613411</v>
      </c>
      <c r="AA43" s="30">
        <v>0.32457814621732234</v>
      </c>
      <c r="AB43" s="30">
        <v>0.34352239599654361</v>
      </c>
      <c r="AC43" s="28">
        <v>2.57</v>
      </c>
      <c r="AD43" s="28">
        <v>2.82</v>
      </c>
      <c r="AE43" s="28">
        <v>2.93</v>
      </c>
      <c r="AF43" s="29">
        <v>0.92164886437124838</v>
      </c>
      <c r="AG43" s="30">
        <v>0.35861823516390989</v>
      </c>
      <c r="AH43" s="30">
        <v>0.32682583842952068</v>
      </c>
      <c r="AI43" s="30">
        <v>0.31455592640656943</v>
      </c>
      <c r="AK43" s="30">
        <v>-3.3834586466165523E-2</v>
      </c>
      <c r="AL43" s="30">
        <v>3.6764705882352811E-2</v>
      </c>
      <c r="AM43" s="30">
        <v>0.14007782101167329</v>
      </c>
    </row>
    <row r="44" spans="1:39" x14ac:dyDescent="0.25">
      <c r="A44" s="23">
        <v>0.85416666666666663</v>
      </c>
      <c r="B44" s="24">
        <v>44978</v>
      </c>
      <c r="C44" s="25" t="s">
        <v>101</v>
      </c>
      <c r="D44" s="25" t="s">
        <v>97</v>
      </c>
      <c r="E44" s="26" t="s">
        <v>27</v>
      </c>
      <c r="G44" s="26" t="s">
        <v>93</v>
      </c>
      <c r="H44" s="27" t="s">
        <v>27</v>
      </c>
      <c r="J44" s="26" t="s">
        <v>29</v>
      </c>
      <c r="K44" s="28">
        <v>2.57</v>
      </c>
      <c r="L44" s="26" t="s">
        <v>27</v>
      </c>
      <c r="N44" s="26" t="s">
        <v>30</v>
      </c>
      <c r="O44" s="28">
        <v>1.3046934865900384</v>
      </c>
      <c r="P44" s="26" t="s">
        <v>27</v>
      </c>
      <c r="R44" s="26" t="s">
        <v>31</v>
      </c>
      <c r="S44" s="28">
        <v>1.6001886792452829</v>
      </c>
      <c r="T44" s="26" t="s">
        <v>27</v>
      </c>
      <c r="V44" s="28">
        <v>2.2599999999999998</v>
      </c>
      <c r="W44" s="28">
        <v>2.67</v>
      </c>
      <c r="X44" s="28">
        <v>3.17</v>
      </c>
      <c r="Y44" s="29">
        <v>0.8830278409956468</v>
      </c>
      <c r="Z44" s="30">
        <v>0.39072028362639238</v>
      </c>
      <c r="AA44" s="30">
        <v>0.33072203782608495</v>
      </c>
      <c r="AB44" s="30">
        <v>0.27855767854752267</v>
      </c>
      <c r="AC44" s="28">
        <v>2.57</v>
      </c>
      <c r="AD44" s="28">
        <v>2.65</v>
      </c>
      <c r="AE44" s="28">
        <v>3.06</v>
      </c>
      <c r="AF44" s="29">
        <v>0.91469471595921648</v>
      </c>
      <c r="AG44" s="30">
        <v>0.3559123408401621</v>
      </c>
      <c r="AH44" s="30">
        <v>0.34516781734310059</v>
      </c>
      <c r="AI44" s="30">
        <v>0.29891984181673736</v>
      </c>
      <c r="AK44" s="30">
        <v>0.1371681415929204</v>
      </c>
      <c r="AL44" s="30">
        <v>-7.4906367041198572E-3</v>
      </c>
      <c r="AM44" s="30">
        <v>-3.4700315457413214E-2</v>
      </c>
    </row>
  </sheetData>
  <autoFilter ref="A5:AM44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44">
    <cfRule type="cellIs" dxfId="5" priority="6" operator="lessThan">
      <formula>-9.9%</formula>
    </cfRule>
  </conditionalFormatting>
  <conditionalFormatting sqref="H6:H44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44">
    <cfRule type="cellIs" dxfId="1" priority="2" operator="lessThan">
      <formula>1</formula>
    </cfRule>
  </conditionalFormatting>
  <conditionalFormatting sqref="S6:S44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21-02</vt:lpstr>
      <vt:lpstr>'MATCHS PREVUS TYBET 21-02'!Impression_des_titres</vt:lpstr>
      <vt:lpstr>'MATCHS PREVUS TYBET 21-02'!Zone_d_impression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2023-02-20T20:22:13Z</dcterms:modified>
</cp:coreProperties>
</file>