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NOVEMBRE 2022/"/>
    </mc:Choice>
  </mc:AlternateContent>
  <xr:revisionPtr revIDLastSave="5" documentId="8_{AB9DC4CA-0A7A-4827-9C1E-AFA1ACBA13B1}" xr6:coauthVersionLast="47" xr6:coauthVersionMax="47" xr10:uidLastSave="{FCDF08DC-D53F-408C-977B-248D0C1D7F6F}"/>
  <bookViews>
    <workbookView xWindow="-28920" yWindow="-120" windowWidth="29040" windowHeight="15840" xr2:uid="{444F0BE4-1B62-4FD0-BF81-7A45CFEB20AC}"/>
  </bookViews>
  <sheets>
    <sheet name="MATCHS PREVUS TYBET 17-1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17-11'!$A$5:$AM$11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17-11'!$1:$5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17-11'!$A$1:$AM$11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<sst xmlns="http://schemas.openxmlformats.org/spreadsheetml/2006/main" count="109" uniqueCount="49">
  <si>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</si>
  <si>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</si>
  <si>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</si>
  <si>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</si>
  <si>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</si>
  <si>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</si>
  <si>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</si>
  <si>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</si>
  <si>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</si>
  <si>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</si>
  <si>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</si>
  <si>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</si>
  <si>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</si>
  <si>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</si>
  <si>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</si>
  <si>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</si>
  <si>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</si>
  <si>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</si>
  <si>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</si>
  <si>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</si>
  <si>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</si>
  <si>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</si>
  <si>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</si>
  <si>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17/11/2022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</si>
  <si>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17/11/2022</t>
    </r>
  </si>
  <si>
    <t>Ind. Medellin - Aguilas</t>
  </si>
  <si>
    <t>COLOMBIE: Primera A</t>
  </si>
  <si>
    <t/>
  </si>
  <si>
    <t>HN76</t>
  </si>
  <si>
    <t>Draw</t>
  </si>
  <si>
    <t>Home H+0,50</t>
  </si>
  <si>
    <t>Home DNB</t>
  </si>
  <si>
    <t>Pasto - America De Cali</t>
  </si>
  <si>
    <t>HNA65</t>
  </si>
  <si>
    <t>Banga - Zalgiris</t>
  </si>
  <si>
    <t>LITUANIE: A Lyga</t>
  </si>
  <si>
    <t>NA94</t>
  </si>
  <si>
    <t>Away</t>
  </si>
  <si>
    <t>Away H+0,50</t>
  </si>
  <si>
    <t>Away DNB</t>
  </si>
  <si>
    <t>Jong PSV - Jong Utrecht</t>
  </si>
  <si>
    <t>PAYS-BAS: Eerste Divisie</t>
  </si>
  <si>
    <t>HN87</t>
  </si>
  <si>
    <t>Home</t>
  </si>
  <si>
    <t>Jong AZ - Jong Ajax</t>
  </si>
  <si>
    <t>HN66</t>
  </si>
  <si>
    <t>Inhulets - Dyn. Kiev</t>
  </si>
  <si>
    <t>UKRAINE: Premier League</t>
  </si>
  <si>
    <t>NA83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</si>
</sst>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11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0.91666666666666663</v>
      </c>
      <c r="B6" s="24">
        <v>44882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3.16</v>
      </c>
      <c r="L6" s="26" t="s">
        <v>27</v>
      </c>
      <c r="N6" s="26" t="s">
        <v>30</v>
      </c>
      <c r="O6" s="28">
        <v>1.2651992409867172</v>
      </c>
      <c r="P6" s="26" t="s">
        <v>27</v>
      </c>
      <c r="R6" s="26" t="s">
        <v>31</v>
      </c>
      <c r="S6" s="28">
        <v>1.4422784810126583</v>
      </c>
      <c r="T6" s="26" t="s">
        <v>27</v>
      </c>
      <c r="V6" s="28">
        <v>2.09</v>
      </c>
      <c r="W6" s="28">
        <v>3.06</v>
      </c>
      <c r="X6" s="28">
        <v>4.37</v>
      </c>
      <c r="Y6" s="29">
        <v>0.96702517914667019</v>
      </c>
      <c r="Z6" s="30">
        <v>0.46269147327591881</v>
      </c>
      <c r="AA6" s="30">
        <v>0.31602130037472881</v>
      </c>
      <c r="AB6" s="30">
        <v>0.22128722634935244</v>
      </c>
      <c r="AC6" s="28">
        <v>2.11</v>
      </c>
      <c r="AD6" s="28">
        <v>3.16</v>
      </c>
      <c r="AE6" s="28">
        <v>3.93</v>
      </c>
      <c r="AF6" s="29">
        <v>0.95708225737525887</v>
      </c>
      <c r="AG6" s="30">
        <v>0.45359348690770568</v>
      </c>
      <c r="AH6" s="30">
        <v>0.30287413208077812</v>
      </c>
      <c r="AI6" s="30">
        <v>0.24353238101151625</v>
      </c>
      <c r="AK6" s="30">
        <v>9.5693779904306303E-3</v>
      </c>
      <c r="AL6" s="30">
        <v>3.2679738562091533E-2</v>
      </c>
      <c r="AM6" s="30">
        <v>-0.10068649885583522</v>
      </c>
    </row>
    <row r="7" spans="1:39" x14ac:dyDescent="0.25">
      <c r="A7" s="23">
        <v>0.91666666666666663</v>
      </c>
      <c r="B7" s="24">
        <v>44882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29</v>
      </c>
      <c r="K7" s="28">
        <v>2.82</v>
      </c>
      <c r="L7" s="26" t="s">
        <v>27</v>
      </c>
      <c r="N7" s="26" t="s">
        <v>27</v>
      </c>
      <c r="O7" s="28" t="s">
        <v>27</v>
      </c>
      <c r="P7" s="26" t="s">
        <v>27</v>
      </c>
      <c r="R7" s="26" t="s">
        <v>27</v>
      </c>
      <c r="S7" s="28" t="s">
        <v>27</v>
      </c>
      <c r="T7" s="26" t="s">
        <v>27</v>
      </c>
      <c r="V7" s="28">
        <v>2.71</v>
      </c>
      <c r="W7" s="28">
        <v>2.81</v>
      </c>
      <c r="X7" s="28">
        <v>2.99</v>
      </c>
      <c r="Y7" s="29">
        <v>0.94399848258077346</v>
      </c>
      <c r="Z7" s="30">
        <v>0.34833892346154</v>
      </c>
      <c r="AA7" s="30">
        <v>0.3359425204913784</v>
      </c>
      <c r="AB7" s="30">
        <v>0.31571855604708143</v>
      </c>
      <c r="AC7" s="28">
        <v>2.87</v>
      </c>
      <c r="AD7" s="28">
        <v>2.82</v>
      </c>
      <c r="AE7" s="28">
        <v>2.95</v>
      </c>
      <c r="AF7" s="29">
        <v>0.95966984070839134</v>
      </c>
      <c r="AG7" s="30">
        <v>0.33437973543846383</v>
      </c>
      <c r="AH7" s="30">
        <v>0.3403084541519118</v>
      </c>
      <c r="AI7" s="30">
        <v>0.32531181040962415</v>
      </c>
      <c r="AK7" s="30">
        <v>5.9040590405904113E-2</v>
      </c>
      <c r="AL7" s="30">
        <v>3.5587188612098883E-3</v>
      </c>
      <c r="AM7" s="30">
        <v>-1.3377926421404692E-2</v>
      </c>
    </row>
    <row r="8" spans="1:39" x14ac:dyDescent="0.25">
      <c r="A8" s="23">
        <v>0.70833333333333337</v>
      </c>
      <c r="B8" s="24">
        <v>44882</v>
      </c>
      <c r="C8" s="25" t="s">
        <v>34</v>
      </c>
      <c r="D8" s="25" t="s">
        <v>35</v>
      </c>
      <c r="E8" s="26" t="s">
        <v>27</v>
      </c>
      <c r="G8" s="26" t="s">
        <v>36</v>
      </c>
      <c r="H8" s="27" t="s">
        <v>27</v>
      </c>
      <c r="J8" s="26" t="s">
        <v>37</v>
      </c>
      <c r="K8" s="28">
        <v>1.34</v>
      </c>
      <c r="L8" s="26" t="s">
        <v>27</v>
      </c>
      <c r="N8" s="26" t="s">
        <v>38</v>
      </c>
      <c r="O8" s="28">
        <v>1.0451559934318557</v>
      </c>
      <c r="P8" s="26" t="s">
        <v>27</v>
      </c>
      <c r="R8" s="26" t="s">
        <v>39</v>
      </c>
      <c r="S8" s="28">
        <v>1.0578947368421054</v>
      </c>
      <c r="T8" s="26" t="s">
        <v>27</v>
      </c>
      <c r="V8" s="28">
        <v>6.5</v>
      </c>
      <c r="W8" s="28">
        <v>4.32</v>
      </c>
      <c r="X8" s="28">
        <v>1.3</v>
      </c>
      <c r="Y8" s="29">
        <v>0.86613201727328815</v>
      </c>
      <c r="Z8" s="30">
        <v>0.13325107958050586</v>
      </c>
      <c r="AA8" s="30">
        <v>0.20049352251696484</v>
      </c>
      <c r="AB8" s="30">
        <v>0.6662553979025293</v>
      </c>
      <c r="AC8" s="28">
        <v>6.49</v>
      </c>
      <c r="AD8" s="28">
        <v>4.75</v>
      </c>
      <c r="AE8" s="28">
        <v>1.34</v>
      </c>
      <c r="AF8" s="29">
        <v>0.90018871583883775</v>
      </c>
      <c r="AG8" s="30">
        <v>0.13870396237886559</v>
      </c>
      <c r="AH8" s="30">
        <v>0.18951341386080792</v>
      </c>
      <c r="AI8" s="30">
        <v>0.6717826237603266</v>
      </c>
      <c r="AK8" s="30">
        <v>-1.5384615384615057E-3</v>
      </c>
      <c r="AL8" s="30">
        <v>9.9537037037036966E-2</v>
      </c>
      <c r="AM8" s="30">
        <v>3.0769230769230795E-2</v>
      </c>
    </row>
    <row r="9" spans="1:39" x14ac:dyDescent="0.25">
      <c r="A9" s="23">
        <v>0.78125</v>
      </c>
      <c r="B9" s="24">
        <v>44882</v>
      </c>
      <c r="C9" s="25" t="s">
        <v>40</v>
      </c>
      <c r="D9" s="25" t="s">
        <v>41</v>
      </c>
      <c r="E9" s="26" t="s">
        <v>27</v>
      </c>
      <c r="G9" s="26" t="s">
        <v>42</v>
      </c>
      <c r="H9" s="27" t="s">
        <v>27</v>
      </c>
      <c r="J9" s="26" t="s">
        <v>43</v>
      </c>
      <c r="K9" s="28">
        <v>1.69</v>
      </c>
      <c r="L9" s="26" t="s">
        <v>27</v>
      </c>
      <c r="N9" s="26" t="s">
        <v>30</v>
      </c>
      <c r="O9" s="28">
        <v>1.2131886477462439</v>
      </c>
      <c r="P9" s="26" t="s">
        <v>27</v>
      </c>
      <c r="R9" s="26" t="s">
        <v>31</v>
      </c>
      <c r="S9" s="28">
        <v>1.2969767441860465</v>
      </c>
      <c r="T9" s="26" t="s">
        <v>27</v>
      </c>
      <c r="V9" s="28">
        <v>1.65</v>
      </c>
      <c r="W9" s="28">
        <v>4.42</v>
      </c>
      <c r="X9" s="28">
        <v>4.84</v>
      </c>
      <c r="Y9" s="29">
        <v>0.96254124422580845</v>
      </c>
      <c r="Z9" s="30">
        <v>0.5833583298338233</v>
      </c>
      <c r="AA9" s="30">
        <v>0.21776951226828245</v>
      </c>
      <c r="AB9" s="30">
        <v>0.19887215789789434</v>
      </c>
      <c r="AC9" s="28">
        <v>1.69</v>
      </c>
      <c r="AD9" s="28">
        <v>4.3</v>
      </c>
      <c r="AE9" s="28">
        <v>4.7</v>
      </c>
      <c r="AF9" s="29">
        <v>0.96428289102202147</v>
      </c>
      <c r="AG9" s="30">
        <v>0.57058159232072281</v>
      </c>
      <c r="AH9" s="30">
        <v>0.22425183512140034</v>
      </c>
      <c r="AI9" s="30">
        <v>0.20516657255787693</v>
      </c>
      <c r="AK9" s="30">
        <v>2.4242424242424267E-2</v>
      </c>
      <c r="AL9" s="30">
        <v>-2.7149321266968351E-2</v>
      </c>
      <c r="AM9" s="30">
        <v>-2.8925619834710679E-2</v>
      </c>
    </row>
    <row r="10" spans="1:39" x14ac:dyDescent="0.25">
      <c r="A10" s="23">
        <v>0.875</v>
      </c>
      <c r="B10" s="24">
        <v>44882</v>
      </c>
      <c r="C10" s="25" t="s">
        <v>44</v>
      </c>
      <c r="D10" s="25" t="s">
        <v>41</v>
      </c>
      <c r="E10" s="26" t="s">
        <v>27</v>
      </c>
      <c r="G10" s="26" t="s">
        <v>45</v>
      </c>
      <c r="H10" s="27" t="s">
        <v>27</v>
      </c>
      <c r="J10" s="26" t="s">
        <v>29</v>
      </c>
      <c r="K10" s="28">
        <v>4.01</v>
      </c>
      <c r="L10" s="26" t="s">
        <v>27</v>
      </c>
      <c r="N10" s="26" t="s">
        <v>30</v>
      </c>
      <c r="O10" s="28">
        <v>1.4656803797468356</v>
      </c>
      <c r="P10" s="26" t="s">
        <v>27</v>
      </c>
      <c r="R10" s="26" t="s">
        <v>31</v>
      </c>
      <c r="S10" s="28">
        <v>1.7339401496259352</v>
      </c>
      <c r="T10" s="26" t="s">
        <v>27</v>
      </c>
      <c r="V10" s="28">
        <v>2.5299999999999998</v>
      </c>
      <c r="W10" s="28">
        <v>3.92</v>
      </c>
      <c r="X10" s="28">
        <v>2.61</v>
      </c>
      <c r="Y10" s="29">
        <v>0.96758519891896311</v>
      </c>
      <c r="Z10" s="30">
        <v>0.38244474265571671</v>
      </c>
      <c r="AA10" s="30">
        <v>0.24683295890789875</v>
      </c>
      <c r="AB10" s="30">
        <v>0.37072229843638438</v>
      </c>
      <c r="AC10" s="28">
        <v>2.31</v>
      </c>
      <c r="AD10" s="28">
        <v>4.01</v>
      </c>
      <c r="AE10" s="28">
        <v>2.84</v>
      </c>
      <c r="AF10" s="29">
        <v>0.96675366291953158</v>
      </c>
      <c r="AG10" s="30">
        <v>0.41850807918594435</v>
      </c>
      <c r="AH10" s="30">
        <v>0.24108570147619243</v>
      </c>
      <c r="AI10" s="30">
        <v>0.34040621933786325</v>
      </c>
      <c r="AK10" s="30">
        <v>-8.6956521739130349E-2</v>
      </c>
      <c r="AL10" s="30">
        <v>2.2959183673469351E-2</v>
      </c>
      <c r="AM10" s="30">
        <v>8.8122605363984668E-2</v>
      </c>
    </row>
    <row r="11" spans="1:39" x14ac:dyDescent="0.25">
      <c r="A11" s="23">
        <v>0.5</v>
      </c>
      <c r="B11" s="24">
        <v>44882</v>
      </c>
      <c r="C11" s="25" t="s">
        <v>46</v>
      </c>
      <c r="D11" s="25" t="s">
        <v>47</v>
      </c>
      <c r="E11" s="26" t="s">
        <v>27</v>
      </c>
      <c r="G11" s="26" t="s">
        <v>48</v>
      </c>
      <c r="H11" s="27" t="s">
        <v>27</v>
      </c>
      <c r="J11" s="26" t="s">
        <v>37</v>
      </c>
      <c r="K11" s="28">
        <v>1.32</v>
      </c>
      <c r="L11" s="26" t="s">
        <v>27</v>
      </c>
      <c r="N11" s="26" t="s">
        <v>38</v>
      </c>
      <c r="O11" s="28">
        <v>1.0563993948562784</v>
      </c>
      <c r="P11" s="26" t="s">
        <v>27</v>
      </c>
      <c r="R11" s="26" t="s">
        <v>39</v>
      </c>
      <c r="S11" s="28">
        <v>1.0704725897920606</v>
      </c>
      <c r="T11" s="26" t="s">
        <v>27</v>
      </c>
      <c r="V11" s="28">
        <v>9.6999999999999993</v>
      </c>
      <c r="W11" s="28">
        <v>5.29</v>
      </c>
      <c r="X11" s="28">
        <v>1.32</v>
      </c>
      <c r="Y11" s="29">
        <v>0.95264909324639457</v>
      </c>
      <c r="Z11" s="30">
        <v>9.821124672643243E-2</v>
      </c>
      <c r="AA11" s="30">
        <v>0.18008489475357173</v>
      </c>
      <c r="AB11" s="30">
        <v>0.72170385851999586</v>
      </c>
      <c r="AC11" s="28">
        <v>9.82</v>
      </c>
      <c r="AD11" s="28">
        <v>5.29</v>
      </c>
      <c r="AE11" s="28">
        <v>1.32</v>
      </c>
      <c r="AF11" s="29">
        <v>0.95379377686283795</v>
      </c>
      <c r="AG11" s="30">
        <v>9.7127675851612819E-2</v>
      </c>
      <c r="AH11" s="30">
        <v>0.18030128107047974</v>
      </c>
      <c r="AI11" s="30">
        <v>0.72257104307790743</v>
      </c>
      <c r="AK11" s="30">
        <v>1.237113402061866E-2</v>
      </c>
      <c r="AL11" s="30">
        <v>0</v>
      </c>
      <c r="AM11" s="30">
        <v>0</v>
      </c>
    </row>
  </sheetData>
  <autoFilter ref="A5:AM11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11">
    <cfRule type="cellIs" dxfId="5" priority="6" operator="lessThan">
      <formula>-9.9%</formula>
    </cfRule>
  </conditionalFormatting>
  <conditionalFormatting sqref="H6:H11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11">
    <cfRule type="cellIs" dxfId="1" priority="2" operator="lessThan">
      <formula>1</formula>
    </cfRule>
  </conditionalFormatting>
  <conditionalFormatting sqref="S6:S11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17-11</vt:lpstr>
      <vt:lpstr>'MATCHS PREVUS TYBET 17-11'!Impression_des_titres</vt:lpstr>
      <vt:lpstr>'MATCHS PREVUS TYBET 17-11'!Zone_d_impression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2022-11-16T19:34:23Z</dcterms:modified>
</cp:coreProperties>
</file>