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NOVEMBRE 2022/"/>
    </mc:Choice>
  </mc:AlternateContent>
  <xr:revisionPtr revIDLastSave="5" documentId="8_{933AD539-BFDA-4E90-90CC-9D0F61F86C10}" xr6:coauthVersionLast="47" xr6:coauthVersionMax="47" xr10:uidLastSave="{F015D66F-6B02-4184-A9CA-09757F0A0F7C}"/>
  <bookViews>
    <workbookView xWindow="-28920" yWindow="-120" windowWidth="29040" windowHeight="15840" xr2:uid="{444F0BE4-1B62-4FD0-BF81-7A45CFEB20AC}"/>
  </bookViews>
  <sheets>
    <sheet name="MATCHS PREVUS TYBET 15-1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15-11'!$A$5:$AM$9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15-11'!$1:$5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15-11'!$A$1:$AM$9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<sst xmlns="http://schemas.openxmlformats.org/spreadsheetml/2006/main" count="85" uniqueCount="41">
  <si>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</si>
  <si>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</si>
  <si>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</si>
  <si>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</si>
  <si>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</si>
  <si>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</si>
  <si>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</si>
  <si>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</si>
  <si>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</si>
  <si>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</si>
  <si>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</si>
  <si>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</si>
  <si>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</si>
  <si>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</si>
  <si>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</si>
  <si>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</si>
  <si>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</si>
  <si>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</si>
  <si>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</si>
  <si>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</si>
  <si>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</si>
  <si>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</si>
  <si>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</si>
  <si>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15/11/2022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</si>
  <si>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15/11/2022</t>
    </r>
  </si>
  <si>
    <t>FUS Rabat - Berkane</t>
  </si>
  <si>
    <t>MAROC: Botola Pro</t>
  </si>
  <si>
    <t/>
  </si>
  <si>
    <t>HN79</t>
  </si>
  <si>
    <t>Home</t>
  </si>
  <si>
    <t>Home H+0,50</t>
  </si>
  <si>
    <t>Home DNB</t>
  </si>
  <si>
    <t>Chebba - CS Sfaxien</t>
  </si>
  <si>
    <t>TUNISIE: Ligue 1</t>
  </si>
  <si>
    <t>NA73</t>
  </si>
  <si>
    <t>Away</t>
  </si>
  <si>
    <t>Away H+0,50</t>
  </si>
  <si>
    <t>Away DNB</t>
  </si>
  <si>
    <t>Club Africain - Olympique Beja</t>
  </si>
  <si>
    <t>HN83</t>
  </si>
  <si>
    <t>Monastir - Rejiche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</si>
</sst>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9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0.83333333333333337</v>
      </c>
      <c r="B6" s="24">
        <v>44880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2.34</v>
      </c>
      <c r="L6" s="26" t="s">
        <v>27</v>
      </c>
      <c r="N6" s="26" t="s">
        <v>30</v>
      </c>
      <c r="O6" s="28">
        <v>1.220245398773006</v>
      </c>
      <c r="P6" s="26" t="s">
        <v>27</v>
      </c>
      <c r="R6" s="26" t="s">
        <v>31</v>
      </c>
      <c r="S6" s="28">
        <v>1.4223529411764704</v>
      </c>
      <c r="T6" s="26" t="s">
        <v>27</v>
      </c>
      <c r="V6" s="28">
        <v>2.14</v>
      </c>
      <c r="W6" s="28">
        <v>2.79</v>
      </c>
      <c r="X6" s="28">
        <v>3.42</v>
      </c>
      <c r="Y6" s="29">
        <v>0.89436613055818359</v>
      </c>
      <c r="Z6" s="30">
        <v>0.41792809839167461</v>
      </c>
      <c r="AA6" s="30">
        <v>0.32056133711762852</v>
      </c>
      <c r="AB6" s="30">
        <v>0.26151056449069698</v>
      </c>
      <c r="AC6" s="28">
        <v>2.34</v>
      </c>
      <c r="AD6" s="28">
        <v>2.5499999999999998</v>
      </c>
      <c r="AE6" s="28">
        <v>3.68</v>
      </c>
      <c r="AF6" s="29">
        <v>0.91638330370333265</v>
      </c>
      <c r="AG6" s="30">
        <v>0.39161679645441572</v>
      </c>
      <c r="AH6" s="30">
        <v>0.35936600145228731</v>
      </c>
      <c r="AI6" s="30">
        <v>0.24901720209329689</v>
      </c>
      <c r="AK6" s="30">
        <v>9.3457943925233516E-2</v>
      </c>
      <c r="AL6" s="30">
        <v>-8.6021505376344162E-2</v>
      </c>
      <c r="AM6" s="30">
        <v>7.6023391812865562E-2</v>
      </c>
    </row>
    <row r="7" spans="1:39" x14ac:dyDescent="0.25">
      <c r="A7" s="23">
        <v>0.60416666666666663</v>
      </c>
      <c r="B7" s="24">
        <v>44880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35</v>
      </c>
      <c r="K7" s="28">
        <v>2.34</v>
      </c>
      <c r="L7" s="26" t="s">
        <v>27</v>
      </c>
      <c r="N7" s="26" t="s">
        <v>36</v>
      </c>
      <c r="O7" s="28">
        <v>1.2382696177062373</v>
      </c>
      <c r="P7" s="26" t="s">
        <v>27</v>
      </c>
      <c r="R7" s="26" t="s">
        <v>37</v>
      </c>
      <c r="S7" s="28">
        <v>1.4502661596958173</v>
      </c>
      <c r="T7" s="26" t="s">
        <v>27</v>
      </c>
      <c r="V7" s="28">
        <v>3.01</v>
      </c>
      <c r="W7" s="28">
        <v>2.48</v>
      </c>
      <c r="X7" s="28">
        <v>2.41</v>
      </c>
      <c r="Y7" s="29">
        <v>0.86927081471030221</v>
      </c>
      <c r="Z7" s="30">
        <v>0.2887942906014293</v>
      </c>
      <c r="AA7" s="30">
        <v>0.35051242528641224</v>
      </c>
      <c r="AB7" s="30">
        <v>0.36069328411215856</v>
      </c>
      <c r="AC7" s="28">
        <v>3.29</v>
      </c>
      <c r="AD7" s="28">
        <v>2.63</v>
      </c>
      <c r="AE7" s="28">
        <v>2.34</v>
      </c>
      <c r="AF7" s="29">
        <v>0.89966088289529222</v>
      </c>
      <c r="AG7" s="30">
        <v>0.27345315589522562</v>
      </c>
      <c r="AH7" s="30">
        <v>0.34207638132900847</v>
      </c>
      <c r="AI7" s="30">
        <v>0.38447046277576596</v>
      </c>
      <c r="AK7" s="30">
        <v>9.3023255813953584E-2</v>
      </c>
      <c r="AL7" s="30">
        <v>6.0483870967741903E-2</v>
      </c>
      <c r="AM7" s="30">
        <v>-2.9045643153527086E-2</v>
      </c>
    </row>
    <row r="8" spans="1:39" x14ac:dyDescent="0.25">
      <c r="A8" s="23">
        <v>0.60416666666666663</v>
      </c>
      <c r="B8" s="24">
        <v>44880</v>
      </c>
      <c r="C8" s="25" t="s">
        <v>38</v>
      </c>
      <c r="D8" s="25" t="s">
        <v>33</v>
      </c>
      <c r="E8" s="26" t="s">
        <v>27</v>
      </c>
      <c r="G8" s="26" t="s">
        <v>39</v>
      </c>
      <c r="H8" s="27" t="s">
        <v>27</v>
      </c>
      <c r="J8" s="26" t="s">
        <v>29</v>
      </c>
      <c r="K8" s="28">
        <v>1.5580000000000001</v>
      </c>
      <c r="L8" s="26" t="s">
        <v>27</v>
      </c>
      <c r="N8" s="26" t="s">
        <v>30</v>
      </c>
      <c r="O8" s="28">
        <v>1.0413197105151129</v>
      </c>
      <c r="P8" s="26" t="s">
        <v>27</v>
      </c>
      <c r="R8" s="26" t="s">
        <v>31</v>
      </c>
      <c r="S8" s="28">
        <v>1.0618216560509555</v>
      </c>
      <c r="T8" s="26" t="s">
        <v>27</v>
      </c>
      <c r="V8" s="28">
        <v>1.58</v>
      </c>
      <c r="W8" s="28">
        <v>2.91</v>
      </c>
      <c r="X8" s="28">
        <v>5.59</v>
      </c>
      <c r="Y8" s="29">
        <v>0.86546750670945449</v>
      </c>
      <c r="Z8" s="30">
        <v>0.54776424475281926</v>
      </c>
      <c r="AA8" s="30">
        <v>0.29741151433314583</v>
      </c>
      <c r="AB8" s="30">
        <v>0.15482424091403479</v>
      </c>
      <c r="AC8" s="28">
        <v>1.5580000000000001</v>
      </c>
      <c r="AD8" s="28">
        <v>3.14</v>
      </c>
      <c r="AE8" s="28">
        <v>6.59</v>
      </c>
      <c r="AF8" s="29">
        <v>0.8992280696665228</v>
      </c>
      <c r="AG8" s="30">
        <v>0.57716820902857691</v>
      </c>
      <c r="AH8" s="30">
        <v>0.28637836613583528</v>
      </c>
      <c r="AI8" s="30">
        <v>0.13645342483558767</v>
      </c>
      <c r="AK8" s="30">
        <v>-1.3924050632911404E-2</v>
      </c>
      <c r="AL8" s="30">
        <v>7.903780068728522E-2</v>
      </c>
      <c r="AM8" s="30">
        <v>0.17889087656529518</v>
      </c>
    </row>
    <row r="9" spans="1:39" x14ac:dyDescent="0.25">
      <c r="A9" s="23">
        <v>0.60416666666666663</v>
      </c>
      <c r="B9" s="24">
        <v>44880</v>
      </c>
      <c r="C9" s="25" t="s">
        <v>40</v>
      </c>
      <c r="D9" s="25" t="s">
        <v>33</v>
      </c>
      <c r="E9" s="26" t="s">
        <v>27</v>
      </c>
      <c r="G9" s="26" t="s">
        <v>39</v>
      </c>
      <c r="H9" s="27" t="s">
        <v>27</v>
      </c>
      <c r="J9" s="26" t="s">
        <v>29</v>
      </c>
      <c r="K9" s="28">
        <v>1.625</v>
      </c>
      <c r="L9" s="26" t="s">
        <v>27</v>
      </c>
      <c r="N9" s="26" t="s">
        <v>30</v>
      </c>
      <c r="O9" s="28">
        <v>1.0401439645625692</v>
      </c>
      <c r="P9" s="26" t="s">
        <v>27</v>
      </c>
      <c r="R9" s="26" t="s">
        <v>31</v>
      </c>
      <c r="S9" s="28">
        <v>1.0627162629757785</v>
      </c>
      <c r="T9" s="26" t="s">
        <v>27</v>
      </c>
      <c r="V9" s="28">
        <v>1.53</v>
      </c>
      <c r="W9" s="28">
        <v>3.05</v>
      </c>
      <c r="X9" s="28">
        <v>5.91</v>
      </c>
      <c r="Y9" s="29">
        <v>0.86906013367239865</v>
      </c>
      <c r="Z9" s="30">
        <v>0.56801315926300555</v>
      </c>
      <c r="AA9" s="30">
        <v>0.28493774874504879</v>
      </c>
      <c r="AB9" s="30">
        <v>0.14704909199194563</v>
      </c>
      <c r="AC9" s="28">
        <v>1.625</v>
      </c>
      <c r="AD9" s="28">
        <v>2.89</v>
      </c>
      <c r="AE9" s="28">
        <v>6.67</v>
      </c>
      <c r="AF9" s="29">
        <v>0.89982239962311095</v>
      </c>
      <c r="AG9" s="30">
        <v>0.55373686130652988</v>
      </c>
      <c r="AH9" s="30">
        <v>0.3113572317034986</v>
      </c>
      <c r="AI9" s="30">
        <v>0.13490590698997165</v>
      </c>
      <c r="AK9" s="30">
        <v>6.2091503267973837E-2</v>
      </c>
      <c r="AL9" s="30">
        <v>-5.2459016393442526E-2</v>
      </c>
      <c r="AM9" s="30">
        <v>0.12859560067681891</v>
      </c>
    </row>
  </sheetData>
  <autoFilter ref="A5:AM9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9">
    <cfRule type="cellIs" dxfId="5" priority="6" operator="lessThan">
      <formula>-9.9%</formula>
    </cfRule>
  </conditionalFormatting>
  <conditionalFormatting sqref="H6:H9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9">
    <cfRule type="cellIs" dxfId="1" priority="2" operator="lessThan">
      <formula>1</formula>
    </cfRule>
  </conditionalFormatting>
  <conditionalFormatting sqref="S6:S9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15-11</vt:lpstr>
      <vt:lpstr>'MATCHS PREVUS TYBET 15-11'!Impression_des_titres</vt:lpstr>
      <vt:lpstr>'MATCHS PREVUS TYBET 15-11'!Zone_d_impression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2022-11-14T20:20:32Z</dcterms:modified>
</cp:coreProperties>
</file>