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DECEMBRE 2022/"/>
    </mc:Choice>
  </mc:AlternateContent>
  <xr:revisionPtr revIDLastSave="2" documentId="8_{126FED2D-67DC-4A6E-BF50-271ED4751F8F}" xr6:coauthVersionLast="47" xr6:coauthVersionMax="47" xr10:uidLastSave="{6EA90949-2E3E-4BBD-B126-53F067586D98}"/>
  <bookViews>
    <workbookView xWindow="-28920" yWindow="-120" windowWidth="29040" windowHeight="15840" xr2:uid="{444F0BE4-1B62-4FD0-BF81-7A45CFEB20AC}"/>
  </bookViews>
  <sheets>
    <sheet name="MATCHS PREVUS TYBET 01-12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01-12'!$A$5:$AM$21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01-12'!$1:$5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01-12'!$A$1:$AM$21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<sst xmlns="http://schemas.openxmlformats.org/spreadsheetml/2006/main" count="219" uniqueCount="68">
  <si>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</si>
  <si>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</si>
  <si>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</si>
  <si>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</si>
  <si>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</si>
  <si>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</si>
  <si>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</si>
  <si>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</si>
  <si>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</si>
  <si>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</si>
  <si>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</si>
  <si>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</si>
  <si>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</si>
  <si>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</si>
  <si>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</si>
  <si>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</si>
  <si>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</si>
  <si>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</si>
  <si>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</si>
  <si>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</si>
  <si>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</si>
  <si>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</si>
  <si>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</si>
  <si>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01/12/2022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</si>
  <si>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01/12/2022</t>
    </r>
  </si>
  <si>
    <t>Ludogorets - Levski</t>
  </si>
  <si>
    <t>BULGARIE: Parva liga</t>
  </si>
  <si>
    <t/>
  </si>
  <si>
    <t>HN83</t>
  </si>
  <si>
    <t>Home</t>
  </si>
  <si>
    <t>Home H+0,50</t>
  </si>
  <si>
    <t>Home DNB</t>
  </si>
  <si>
    <t>Chengdu Rongcheng - Guangzhou FC</t>
  </si>
  <si>
    <t>CHINE: Super League</t>
  </si>
  <si>
    <t>HN90</t>
  </si>
  <si>
    <t>AAA</t>
  </si>
  <si>
    <t>Meizhou Hakka - Shanghai Shenhua</t>
  </si>
  <si>
    <t>HN79</t>
  </si>
  <si>
    <t>America De Cali - Aguilas</t>
  </si>
  <si>
    <t>COLOMBIE: Primera A</t>
  </si>
  <si>
    <t>HN76</t>
  </si>
  <si>
    <t>Draw</t>
  </si>
  <si>
    <t>Pasto - Ind. Medellin</t>
  </si>
  <si>
    <t>NA70</t>
  </si>
  <si>
    <t>Away</t>
  </si>
  <si>
    <t>Away H+0,50</t>
  </si>
  <si>
    <t>Away DNB</t>
  </si>
  <si>
    <t>Junior - Pereira</t>
  </si>
  <si>
    <t>HN87</t>
  </si>
  <si>
    <t>Santa Fe - Millonarios</t>
  </si>
  <si>
    <t>Aswan SC - Pharco</t>
  </si>
  <si>
    <t>EGYPTE: Premier League</t>
  </si>
  <si>
    <t>HNA65</t>
  </si>
  <si>
    <t>El Daklyeh - Future FC</t>
  </si>
  <si>
    <t>NA79</t>
  </si>
  <si>
    <t>Zamalek - Al Masry</t>
  </si>
  <si>
    <t>Canada - Maroc</t>
  </si>
  <si>
    <t>MONDE: Coupe du Monde</t>
  </si>
  <si>
    <t>Croatie - Belgique</t>
  </si>
  <si>
    <t>Costa Rica - Allemagne</t>
  </si>
  <si>
    <t>NA94</t>
  </si>
  <si>
    <t>Japon - Espagne</t>
  </si>
  <si>
    <t>NA83</t>
  </si>
  <si>
    <t>Botosani - FCSB</t>
  </si>
  <si>
    <t>ROUMANIE: Liga 1</t>
  </si>
  <si>
    <t>AA</t>
  </si>
  <si>
    <t>Zorya - Kolos Kovalivka</t>
  </si>
  <si>
    <t>UKRAINE: Premier League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</si>
</sst>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21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0.58333333333333337</v>
      </c>
      <c r="B6" s="24">
        <v>44896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1.6279999999999999</v>
      </c>
      <c r="L6" s="26" t="s">
        <v>27</v>
      </c>
      <c r="N6" s="26" t="s">
        <v>30</v>
      </c>
      <c r="O6" s="28">
        <v>1.1485528219971057</v>
      </c>
      <c r="P6" s="26" t="s">
        <v>27</v>
      </c>
      <c r="R6" s="26" t="s">
        <v>31</v>
      </c>
      <c r="S6" s="28">
        <v>1.2105641025641025</v>
      </c>
      <c r="T6" s="26" t="s">
        <v>27</v>
      </c>
      <c r="V6" s="28">
        <v>1.79</v>
      </c>
      <c r="W6" s="28">
        <v>3.9</v>
      </c>
      <c r="X6" s="28">
        <v>4.32</v>
      </c>
      <c r="Y6" s="29">
        <v>0.95551964716841242</v>
      </c>
      <c r="Z6" s="30">
        <v>0.533809858753303</v>
      </c>
      <c r="AA6" s="30">
        <v>0.24500503773549043</v>
      </c>
      <c r="AB6" s="30">
        <v>0.22118510351120654</v>
      </c>
      <c r="AC6" s="28">
        <v>1.6279999999999999</v>
      </c>
      <c r="AD6" s="28">
        <v>3.9</v>
      </c>
      <c r="AE6" s="28">
        <v>5.56</v>
      </c>
      <c r="AF6" s="29">
        <v>0.95191226181667565</v>
      </c>
      <c r="AG6" s="30">
        <v>0.58471269153358463</v>
      </c>
      <c r="AH6" s="30">
        <v>0.24408006713248098</v>
      </c>
      <c r="AI6" s="30">
        <v>0.17120724133393447</v>
      </c>
      <c r="AK6" s="30">
        <v>-9.050279329608947E-2</v>
      </c>
      <c r="AL6" s="30">
        <v>0</v>
      </c>
      <c r="AM6" s="30">
        <v>0.28703703703703687</v>
      </c>
    </row>
    <row r="7" spans="1:39" x14ac:dyDescent="0.25">
      <c r="A7" s="23">
        <v>0.5</v>
      </c>
      <c r="B7" s="24">
        <v>44896</v>
      </c>
      <c r="C7" s="25" t="s">
        <v>32</v>
      </c>
      <c r="D7" s="25" t="s">
        <v>33</v>
      </c>
      <c r="E7" s="26" t="s">
        <v>27</v>
      </c>
      <c r="G7" s="26" t="s">
        <v>34</v>
      </c>
      <c r="H7" s="27" t="s">
        <v>35</v>
      </c>
      <c r="J7" s="26" t="s">
        <v>29</v>
      </c>
      <c r="K7" s="28">
        <v>1.4339999999999999</v>
      </c>
      <c r="L7" s="26" t="s">
        <v>27</v>
      </c>
      <c r="N7" s="26" t="s">
        <v>30</v>
      </c>
      <c r="O7" s="28">
        <v>1.0971133682830931</v>
      </c>
      <c r="P7" s="26" t="s">
        <v>27</v>
      </c>
      <c r="R7" s="26" t="s">
        <v>31</v>
      </c>
      <c r="S7" s="28">
        <v>1.1269336188436829</v>
      </c>
      <c r="T7" s="26" t="s">
        <v>27</v>
      </c>
      <c r="V7" s="28">
        <v>1.39</v>
      </c>
      <c r="W7" s="28">
        <v>4.87</v>
      </c>
      <c r="X7" s="28">
        <v>8</v>
      </c>
      <c r="Y7" s="29">
        <v>0.95259572237476964</v>
      </c>
      <c r="Z7" s="30">
        <v>0.68532066357897103</v>
      </c>
      <c r="AA7" s="30">
        <v>0.19560487112418265</v>
      </c>
      <c r="AB7" s="30">
        <v>0.1190744652968462</v>
      </c>
      <c r="AC7" s="28">
        <v>1.4339999999999999</v>
      </c>
      <c r="AD7" s="28">
        <v>4.67</v>
      </c>
      <c r="AE7" s="28">
        <v>7.17</v>
      </c>
      <c r="AF7" s="29">
        <v>0.95151747655583974</v>
      </c>
      <c r="AG7" s="30">
        <v>0.6635407786302927</v>
      </c>
      <c r="AH7" s="30">
        <v>0.20375106564364878</v>
      </c>
      <c r="AI7" s="30">
        <v>0.13270815572605854</v>
      </c>
      <c r="AK7" s="30">
        <v>3.1654676258992834E-2</v>
      </c>
      <c r="AL7" s="30">
        <v>-4.1067761806981552E-2</v>
      </c>
      <c r="AM7" s="30">
        <v>-0.10375000000000001</v>
      </c>
    </row>
    <row r="8" spans="1:39" x14ac:dyDescent="0.25">
      <c r="A8" s="23">
        <v>0.52083333333333337</v>
      </c>
      <c r="B8" s="24">
        <v>44896</v>
      </c>
      <c r="C8" s="25" t="s">
        <v>36</v>
      </c>
      <c r="D8" s="25" t="s">
        <v>33</v>
      </c>
      <c r="E8" s="26" t="s">
        <v>27</v>
      </c>
      <c r="G8" s="26" t="s">
        <v>37</v>
      </c>
      <c r="H8" s="27" t="s">
        <v>27</v>
      </c>
      <c r="J8" s="26" t="s">
        <v>29</v>
      </c>
      <c r="K8" s="28">
        <v>2.0699999999999998</v>
      </c>
      <c r="L8" s="26" t="s">
        <v>27</v>
      </c>
      <c r="N8" s="26" t="s">
        <v>30</v>
      </c>
      <c r="O8" s="28">
        <v>1.335025728987993</v>
      </c>
      <c r="P8" s="26" t="s">
        <v>27</v>
      </c>
      <c r="R8" s="26" t="s">
        <v>31</v>
      </c>
      <c r="S8" s="28">
        <v>1.5194680851063829</v>
      </c>
      <c r="T8" s="26" t="s">
        <v>27</v>
      </c>
      <c r="V8" s="28">
        <v>1.87</v>
      </c>
      <c r="W8" s="28">
        <v>3.81</v>
      </c>
      <c r="X8" s="28">
        <v>4</v>
      </c>
      <c r="Y8" s="29">
        <v>0.95490321564632918</v>
      </c>
      <c r="Z8" s="30">
        <v>0.51064343082691399</v>
      </c>
      <c r="AA8" s="30">
        <v>0.25063076526150374</v>
      </c>
      <c r="AB8" s="30">
        <v>0.2387258039115823</v>
      </c>
      <c r="AC8" s="28">
        <v>2.0699999999999998</v>
      </c>
      <c r="AD8" s="28">
        <v>3.76</v>
      </c>
      <c r="AE8" s="28">
        <v>3.37</v>
      </c>
      <c r="AF8" s="29">
        <v>0.95621936325887802</v>
      </c>
      <c r="AG8" s="30">
        <v>0.46194172138110046</v>
      </c>
      <c r="AH8" s="30">
        <v>0.25431366044119097</v>
      </c>
      <c r="AI8" s="30">
        <v>0.28374461817770857</v>
      </c>
      <c r="AK8" s="30">
        <v>0.10695187165775386</v>
      </c>
      <c r="AL8" s="30">
        <v>-1.3123359580052563E-2</v>
      </c>
      <c r="AM8" s="30">
        <v>-0.15749999999999997</v>
      </c>
    </row>
    <row r="9" spans="1:39" x14ac:dyDescent="0.25">
      <c r="A9" s="23">
        <v>2.0833333333333332E-2</v>
      </c>
      <c r="B9" s="24">
        <v>44896</v>
      </c>
      <c r="C9" s="25" t="s">
        <v>38</v>
      </c>
      <c r="D9" s="25" t="s">
        <v>39</v>
      </c>
      <c r="E9" s="26" t="s">
        <v>27</v>
      </c>
      <c r="G9" s="26" t="s">
        <v>40</v>
      </c>
      <c r="H9" s="27" t="s">
        <v>27</v>
      </c>
      <c r="J9" s="26" t="s">
        <v>41</v>
      </c>
      <c r="K9" s="28">
        <v>3.12</v>
      </c>
      <c r="L9" s="26" t="s">
        <v>27</v>
      </c>
      <c r="N9" s="26" t="s">
        <v>30</v>
      </c>
      <c r="O9" s="28">
        <v>1.4701016949152543</v>
      </c>
      <c r="P9" s="26" t="s">
        <v>27</v>
      </c>
      <c r="R9" s="26" t="s">
        <v>31</v>
      </c>
      <c r="S9" s="28">
        <v>1.8889743589743588</v>
      </c>
      <c r="T9" s="26" t="s">
        <v>27</v>
      </c>
      <c r="V9" s="28">
        <v>2.37</v>
      </c>
      <c r="W9" s="28">
        <v>2.87</v>
      </c>
      <c r="X9" s="28">
        <v>3.45</v>
      </c>
      <c r="Y9" s="29">
        <v>0.94319330061616014</v>
      </c>
      <c r="Z9" s="30">
        <v>0.39797185680006747</v>
      </c>
      <c r="AA9" s="30">
        <v>0.32863878070249475</v>
      </c>
      <c r="AB9" s="30">
        <v>0.27338936249743773</v>
      </c>
      <c r="AC9" s="28">
        <v>2.78</v>
      </c>
      <c r="AD9" s="28">
        <v>3.12</v>
      </c>
      <c r="AE9" s="28">
        <v>2.84</v>
      </c>
      <c r="AF9" s="29">
        <v>0.96867524459684784</v>
      </c>
      <c r="AG9" s="30">
        <v>0.3484443325887942</v>
      </c>
      <c r="AH9" s="30">
        <v>0.31047283480668197</v>
      </c>
      <c r="AI9" s="30">
        <v>0.34108283260452393</v>
      </c>
      <c r="AK9" s="30">
        <v>0.17299578059071716</v>
      </c>
      <c r="AL9" s="30">
        <v>8.7108013937282222E-2</v>
      </c>
      <c r="AM9" s="30">
        <v>-0.17681159420289863</v>
      </c>
    </row>
    <row r="10" spans="1:39" x14ac:dyDescent="0.25">
      <c r="A10" s="23">
        <v>2.0833333333333332E-2</v>
      </c>
      <c r="B10" s="24">
        <v>44896</v>
      </c>
      <c r="C10" s="25" t="s">
        <v>42</v>
      </c>
      <c r="D10" s="25" t="s">
        <v>39</v>
      </c>
      <c r="E10" s="26" t="s">
        <v>27</v>
      </c>
      <c r="G10" s="26" t="s">
        <v>43</v>
      </c>
      <c r="H10" s="27" t="s">
        <v>27</v>
      </c>
      <c r="J10" s="26" t="s">
        <v>44</v>
      </c>
      <c r="K10" s="28">
        <v>2.41</v>
      </c>
      <c r="L10" s="26" t="s">
        <v>27</v>
      </c>
      <c r="N10" s="26" t="s">
        <v>45</v>
      </c>
      <c r="O10" s="28">
        <v>1.3634954954954956</v>
      </c>
      <c r="P10" s="26" t="s">
        <v>27</v>
      </c>
      <c r="R10" s="26" t="s">
        <v>46</v>
      </c>
      <c r="S10" s="28">
        <v>1.6424840764331212</v>
      </c>
      <c r="T10" s="26" t="s">
        <v>27</v>
      </c>
      <c r="V10" s="28">
        <v>3.46</v>
      </c>
      <c r="W10" s="28">
        <v>2.99</v>
      </c>
      <c r="X10" s="28">
        <v>2.29</v>
      </c>
      <c r="Y10" s="29">
        <v>0.94326566039839321</v>
      </c>
      <c r="Z10" s="30">
        <v>0.27262013306311944</v>
      </c>
      <c r="AA10" s="30">
        <v>0.31547346501618506</v>
      </c>
      <c r="AB10" s="30">
        <v>0.41190640192069572</v>
      </c>
      <c r="AC10" s="28">
        <v>3.32</v>
      </c>
      <c r="AD10" s="28">
        <v>3.14</v>
      </c>
      <c r="AE10" s="28">
        <v>2.41</v>
      </c>
      <c r="AF10" s="29">
        <v>0.96654412273884915</v>
      </c>
      <c r="AG10" s="30">
        <v>0.2911277478129064</v>
      </c>
      <c r="AH10" s="30">
        <v>0.30781659959835961</v>
      </c>
      <c r="AI10" s="30">
        <v>0.40105565258873405</v>
      </c>
      <c r="AK10" s="30">
        <v>-4.0462427745664775E-2</v>
      </c>
      <c r="AL10" s="30">
        <v>5.0167224080267525E-2</v>
      </c>
      <c r="AM10" s="30">
        <v>5.2401746724890876E-2</v>
      </c>
    </row>
    <row r="11" spans="1:39" x14ac:dyDescent="0.25">
      <c r="A11" s="23">
        <v>0.1076388888888889</v>
      </c>
      <c r="B11" s="24">
        <v>44896</v>
      </c>
      <c r="C11" s="25" t="s">
        <v>47</v>
      </c>
      <c r="D11" s="25" t="s">
        <v>39</v>
      </c>
      <c r="E11" s="26" t="s">
        <v>27</v>
      </c>
      <c r="G11" s="26" t="s">
        <v>48</v>
      </c>
      <c r="H11" s="27" t="s">
        <v>27</v>
      </c>
      <c r="J11" s="26" t="s">
        <v>29</v>
      </c>
      <c r="K11" s="28">
        <v>2.56</v>
      </c>
      <c r="L11" s="26" t="s">
        <v>27</v>
      </c>
      <c r="N11" s="26" t="s">
        <v>30</v>
      </c>
      <c r="O11" s="28">
        <v>1.4604026845637583</v>
      </c>
      <c r="P11" s="26" t="s">
        <v>27</v>
      </c>
      <c r="R11" s="26" t="s">
        <v>31</v>
      </c>
      <c r="S11" s="28">
        <v>1.8070588235294116</v>
      </c>
      <c r="T11" s="26" t="s">
        <v>27</v>
      </c>
      <c r="V11" s="28">
        <v>1.75</v>
      </c>
      <c r="W11" s="28">
        <v>3.84</v>
      </c>
      <c r="X11" s="28">
        <v>4.32</v>
      </c>
      <c r="Y11" s="29">
        <v>0.94044472088322195</v>
      </c>
      <c r="Z11" s="30">
        <v>0.53739698336184105</v>
      </c>
      <c r="AA11" s="30">
        <v>0.2449074793966724</v>
      </c>
      <c r="AB11" s="30">
        <v>0.21769553724148655</v>
      </c>
      <c r="AC11" s="28">
        <v>2.56</v>
      </c>
      <c r="AD11" s="28">
        <v>3.4</v>
      </c>
      <c r="AE11" s="28">
        <v>2.87</v>
      </c>
      <c r="AF11" s="29">
        <v>0.96789051965965611</v>
      </c>
      <c r="AG11" s="30">
        <v>0.37808223424205317</v>
      </c>
      <c r="AH11" s="30">
        <v>0.28467368225284007</v>
      </c>
      <c r="AI11" s="30">
        <v>0.3372440835051066</v>
      </c>
      <c r="AK11" s="30">
        <v>0.46285714285714291</v>
      </c>
      <c r="AL11" s="30">
        <v>-0.11458333333333333</v>
      </c>
      <c r="AM11" s="30">
        <v>-0.33564814814814814</v>
      </c>
    </row>
    <row r="12" spans="1:39" x14ac:dyDescent="0.25">
      <c r="A12" s="23">
        <v>0.1076388888888889</v>
      </c>
      <c r="B12" s="24">
        <v>44896</v>
      </c>
      <c r="C12" s="25" t="s">
        <v>49</v>
      </c>
      <c r="D12" s="25" t="s">
        <v>39</v>
      </c>
      <c r="E12" s="26" t="s">
        <v>27</v>
      </c>
      <c r="G12" s="26" t="s">
        <v>43</v>
      </c>
      <c r="H12" s="27" t="s">
        <v>18</v>
      </c>
      <c r="J12" s="26" t="s">
        <v>44</v>
      </c>
      <c r="K12" s="28">
        <v>1.8839999999999999</v>
      </c>
      <c r="L12" s="26" t="s">
        <v>27</v>
      </c>
      <c r="N12" s="26" t="s">
        <v>45</v>
      </c>
      <c r="O12" s="28">
        <v>1.216055701919458</v>
      </c>
      <c r="P12" s="26" t="s">
        <v>27</v>
      </c>
      <c r="R12" s="26" t="s">
        <v>46</v>
      </c>
      <c r="S12" s="28">
        <v>1.334728862973761</v>
      </c>
      <c r="T12" s="26" t="s">
        <v>27</v>
      </c>
      <c r="V12" s="28">
        <v>3.49</v>
      </c>
      <c r="W12" s="28">
        <v>3.16</v>
      </c>
      <c r="X12" s="28">
        <v>2.3199999999999998</v>
      </c>
      <c r="Y12" s="29">
        <v>0.96709635475726097</v>
      </c>
      <c r="Z12" s="30">
        <v>0.27710497270981693</v>
      </c>
      <c r="AA12" s="30">
        <v>0.30604315023963952</v>
      </c>
      <c r="AB12" s="30">
        <v>0.41685187705054355</v>
      </c>
      <c r="AC12" s="28">
        <v>4.67</v>
      </c>
      <c r="AD12" s="28">
        <v>3.43</v>
      </c>
      <c r="AE12" s="28">
        <v>1.8839999999999999</v>
      </c>
      <c r="AF12" s="29">
        <v>0.96481929760058849</v>
      </c>
      <c r="AG12" s="30">
        <v>0.20659942132774917</v>
      </c>
      <c r="AH12" s="30">
        <v>0.28128842495643974</v>
      </c>
      <c r="AI12" s="30">
        <v>0.51211215371581131</v>
      </c>
      <c r="AK12" s="30">
        <v>0.33810888252148985</v>
      </c>
      <c r="AL12" s="30">
        <v>8.5443037974683542E-2</v>
      </c>
      <c r="AM12" s="30">
        <v>-0.18793103448275861</v>
      </c>
    </row>
    <row r="13" spans="1:39" x14ac:dyDescent="0.25">
      <c r="A13" s="23">
        <v>0.57291666666666663</v>
      </c>
      <c r="B13" s="24">
        <v>44896</v>
      </c>
      <c r="C13" s="25" t="s">
        <v>50</v>
      </c>
      <c r="D13" s="25" t="s">
        <v>51</v>
      </c>
      <c r="E13" s="26" t="s">
        <v>27</v>
      </c>
      <c r="G13" s="26" t="s">
        <v>52</v>
      </c>
      <c r="H13" s="27" t="s">
        <v>27</v>
      </c>
      <c r="J13" s="26" t="s">
        <v>41</v>
      </c>
      <c r="K13" s="28">
        <v>2.54</v>
      </c>
      <c r="L13" s="26" t="s">
        <v>27</v>
      </c>
      <c r="N13" s="26" t="s">
        <v>27</v>
      </c>
      <c r="O13" s="28" t="s">
        <v>27</v>
      </c>
      <c r="P13" s="26" t="s">
        <v>27</v>
      </c>
      <c r="R13" s="26" t="s">
        <v>27</v>
      </c>
      <c r="S13" s="28" t="s">
        <v>27</v>
      </c>
      <c r="T13" s="26" t="s">
        <v>27</v>
      </c>
      <c r="V13" s="28">
        <v>2.91</v>
      </c>
      <c r="W13" s="28">
        <v>2.6</v>
      </c>
      <c r="X13" s="28">
        <v>2.93</v>
      </c>
      <c r="Y13" s="29">
        <v>0.93496834708966159</v>
      </c>
      <c r="Z13" s="30">
        <v>0.32129496463562257</v>
      </c>
      <c r="AA13" s="30">
        <v>0.35960321041910054</v>
      </c>
      <c r="AB13" s="30">
        <v>0.319101824945277</v>
      </c>
      <c r="AC13" s="28">
        <v>3.18</v>
      </c>
      <c r="AD13" s="28">
        <v>2.54</v>
      </c>
      <c r="AE13" s="28">
        <v>2.97</v>
      </c>
      <c r="AF13" s="29">
        <v>0.95706003446955201</v>
      </c>
      <c r="AG13" s="30">
        <v>0.3009622749904251</v>
      </c>
      <c r="AH13" s="30">
        <v>0.37679528916124094</v>
      </c>
      <c r="AI13" s="30">
        <v>0.32224243584833395</v>
      </c>
      <c r="AK13" s="30">
        <v>9.2783505154639179E-2</v>
      </c>
      <c r="AL13" s="30">
        <v>-2.3076923076923096E-2</v>
      </c>
      <c r="AM13" s="30">
        <v>1.3651877133105813E-2</v>
      </c>
    </row>
    <row r="14" spans="1:39" x14ac:dyDescent="0.25">
      <c r="A14" s="23">
        <v>0.57291666666666663</v>
      </c>
      <c r="B14" s="24">
        <v>44896</v>
      </c>
      <c r="C14" s="25" t="s">
        <v>53</v>
      </c>
      <c r="D14" s="25" t="s">
        <v>51</v>
      </c>
      <c r="E14" s="26" t="s">
        <v>27</v>
      </c>
      <c r="G14" s="26" t="s">
        <v>54</v>
      </c>
      <c r="H14" s="27" t="s">
        <v>27</v>
      </c>
      <c r="J14" s="26" t="s">
        <v>44</v>
      </c>
      <c r="K14" s="28">
        <v>1.95</v>
      </c>
      <c r="L14" s="26" t="s">
        <v>27</v>
      </c>
      <c r="N14" s="26" t="s">
        <v>45</v>
      </c>
      <c r="O14" s="28">
        <v>1.2284629981024666</v>
      </c>
      <c r="P14" s="26" t="s">
        <v>27</v>
      </c>
      <c r="R14" s="26" t="s">
        <v>46</v>
      </c>
      <c r="S14" s="28">
        <v>1.3626506024096385</v>
      </c>
      <c r="T14" s="26" t="s">
        <v>27</v>
      </c>
      <c r="V14" s="28">
        <v>4.1399999999999997</v>
      </c>
      <c r="W14" s="28">
        <v>3.07</v>
      </c>
      <c r="X14" s="28">
        <v>1.98</v>
      </c>
      <c r="Y14" s="29">
        <v>0.93254935965848451</v>
      </c>
      <c r="Z14" s="30">
        <v>0.22525346851654215</v>
      </c>
      <c r="AA14" s="30">
        <v>0.30376200640341516</v>
      </c>
      <c r="AB14" s="30">
        <v>0.47098452508004274</v>
      </c>
      <c r="AC14" s="28">
        <v>4.29</v>
      </c>
      <c r="AD14" s="28">
        <v>3.32</v>
      </c>
      <c r="AE14" s="28">
        <v>1.95</v>
      </c>
      <c r="AF14" s="29">
        <v>0.95499530642349451</v>
      </c>
      <c r="AG14" s="30">
        <v>0.22260962853694508</v>
      </c>
      <c r="AH14" s="30">
        <v>0.28764918868177547</v>
      </c>
      <c r="AI14" s="30">
        <v>0.48974118278127932</v>
      </c>
      <c r="AK14" s="30">
        <v>3.6231884057971106E-2</v>
      </c>
      <c r="AL14" s="30">
        <v>8.1433224755700334E-2</v>
      </c>
      <c r="AM14" s="30">
        <v>-1.5151515151515166E-2</v>
      </c>
    </row>
    <row r="15" spans="1:39" x14ac:dyDescent="0.25">
      <c r="A15" s="23">
        <v>0.75</v>
      </c>
      <c r="B15" s="24">
        <v>44896</v>
      </c>
      <c r="C15" s="25" t="s">
        <v>55</v>
      </c>
      <c r="D15" s="25" t="s">
        <v>51</v>
      </c>
      <c r="E15" s="26" t="s">
        <v>27</v>
      </c>
      <c r="G15" s="26" t="s">
        <v>40</v>
      </c>
      <c r="H15" s="27" t="s">
        <v>27</v>
      </c>
      <c r="J15" s="26" t="s">
        <v>29</v>
      </c>
      <c r="K15" s="28">
        <v>1.9339999999999999</v>
      </c>
      <c r="L15" s="26" t="s">
        <v>27</v>
      </c>
      <c r="N15" s="26" t="s">
        <v>30</v>
      </c>
      <c r="O15" s="28">
        <v>1.2247933257489572</v>
      </c>
      <c r="P15" s="26" t="s">
        <v>27</v>
      </c>
      <c r="R15" s="26" t="s">
        <v>31</v>
      </c>
      <c r="S15" s="28">
        <v>1.3549580838323352</v>
      </c>
      <c r="T15" s="26" t="s">
        <v>27</v>
      </c>
      <c r="V15" s="28">
        <v>2.04</v>
      </c>
      <c r="W15" s="28">
        <v>3.33</v>
      </c>
      <c r="X15" s="28">
        <v>3.91</v>
      </c>
      <c r="Y15" s="29">
        <v>0.95579372361901271</v>
      </c>
      <c r="Z15" s="30">
        <v>0.46852633510735914</v>
      </c>
      <c r="AA15" s="30">
        <v>0.28702514222793174</v>
      </c>
      <c r="AB15" s="30">
        <v>0.24444852266470915</v>
      </c>
      <c r="AC15" s="28">
        <v>1.9339999999999999</v>
      </c>
      <c r="AD15" s="28">
        <v>3.34</v>
      </c>
      <c r="AE15" s="28">
        <v>4.34</v>
      </c>
      <c r="AF15" s="29">
        <v>0.95522020721857714</v>
      </c>
      <c r="AG15" s="30">
        <v>0.49390910404269761</v>
      </c>
      <c r="AH15" s="30">
        <v>0.28599407401753812</v>
      </c>
      <c r="AI15" s="30">
        <v>0.22009682193976432</v>
      </c>
      <c r="AK15" s="30">
        <v>-5.1960784313725535E-2</v>
      </c>
      <c r="AL15" s="30">
        <v>3.0030030030029388E-3</v>
      </c>
      <c r="AM15" s="30">
        <v>0.10997442455242959</v>
      </c>
    </row>
    <row r="16" spans="1:39" x14ac:dyDescent="0.25">
      <c r="A16" s="23">
        <v>0.66666666666666663</v>
      </c>
      <c r="B16" s="24">
        <v>44896</v>
      </c>
      <c r="C16" s="25" t="s">
        <v>56</v>
      </c>
      <c r="D16" s="25" t="s">
        <v>57</v>
      </c>
      <c r="E16" s="26" t="s">
        <v>27</v>
      </c>
      <c r="G16" s="26" t="s">
        <v>43</v>
      </c>
      <c r="H16" s="27" t="s">
        <v>18</v>
      </c>
      <c r="J16" s="26" t="s">
        <v>44</v>
      </c>
      <c r="K16" s="28">
        <v>2.17</v>
      </c>
      <c r="L16" s="26" t="s">
        <v>27</v>
      </c>
      <c r="N16" s="26" t="s">
        <v>45</v>
      </c>
      <c r="O16" s="28">
        <v>1.3184810126582276</v>
      </c>
      <c r="P16" s="26" t="s">
        <v>27</v>
      </c>
      <c r="R16" s="26" t="s">
        <v>46</v>
      </c>
      <c r="S16" s="28">
        <v>1.5241666666666664</v>
      </c>
      <c r="T16" s="26" t="s">
        <v>27</v>
      </c>
      <c r="V16" s="28">
        <v>3.43</v>
      </c>
      <c r="W16" s="28">
        <v>3.12</v>
      </c>
      <c r="X16" s="28">
        <v>2.2599999999999998</v>
      </c>
      <c r="Y16" s="29">
        <v>0.94828446633156371</v>
      </c>
      <c r="Z16" s="30">
        <v>0.2764677744406891</v>
      </c>
      <c r="AA16" s="30">
        <v>0.30393732895242426</v>
      </c>
      <c r="AB16" s="30">
        <v>0.41959489660688659</v>
      </c>
      <c r="AC16" s="28">
        <v>3.71</v>
      </c>
      <c r="AD16" s="28">
        <v>3.36</v>
      </c>
      <c r="AE16" s="28">
        <v>2.17</v>
      </c>
      <c r="AF16" s="29">
        <v>0.972771806167401</v>
      </c>
      <c r="AG16" s="30">
        <v>0.26220264317180619</v>
      </c>
      <c r="AH16" s="30">
        <v>0.28951541850220269</v>
      </c>
      <c r="AI16" s="30">
        <v>0.44828193832599117</v>
      </c>
      <c r="AK16" s="30">
        <v>8.1632653061224428E-2</v>
      </c>
      <c r="AL16" s="30">
        <v>7.6923076923076844E-2</v>
      </c>
      <c r="AM16" s="30">
        <v>-3.9823008849557466E-2</v>
      </c>
    </row>
    <row r="17" spans="1:39" x14ac:dyDescent="0.25">
      <c r="A17" s="23">
        <v>0.66666666666666663</v>
      </c>
      <c r="B17" s="24">
        <v>44896</v>
      </c>
      <c r="C17" s="25" t="s">
        <v>58</v>
      </c>
      <c r="D17" s="25" t="s">
        <v>57</v>
      </c>
      <c r="E17" s="26" t="s">
        <v>27</v>
      </c>
      <c r="G17" s="26" t="s">
        <v>54</v>
      </c>
      <c r="H17" s="27" t="s">
        <v>27</v>
      </c>
      <c r="J17" s="26" t="s">
        <v>44</v>
      </c>
      <c r="K17" s="28">
        <v>2.71</v>
      </c>
      <c r="L17" s="26" t="s">
        <v>27</v>
      </c>
      <c r="N17" s="26" t="s">
        <v>45</v>
      </c>
      <c r="O17" s="28">
        <v>1.5040722495894909</v>
      </c>
      <c r="P17" s="26" t="s">
        <v>27</v>
      </c>
      <c r="R17" s="26" t="s">
        <v>46</v>
      </c>
      <c r="S17" s="28">
        <v>1.9082248520710061</v>
      </c>
      <c r="T17" s="26" t="s">
        <v>27</v>
      </c>
      <c r="V17" s="28">
        <v>4.07</v>
      </c>
      <c r="W17" s="28">
        <v>3.48</v>
      </c>
      <c r="X17" s="28">
        <v>1.91</v>
      </c>
      <c r="Y17" s="29">
        <v>0.94641692409416411</v>
      </c>
      <c r="Z17" s="30">
        <v>0.23253487078480689</v>
      </c>
      <c r="AA17" s="30">
        <v>0.2719588862339552</v>
      </c>
      <c r="AB17" s="30">
        <v>0.4955062429812378</v>
      </c>
      <c r="AC17" s="28">
        <v>2.76</v>
      </c>
      <c r="AD17" s="28">
        <v>3.38</v>
      </c>
      <c r="AE17" s="28">
        <v>2.71</v>
      </c>
      <c r="AF17" s="29">
        <v>0.9735387127332662</v>
      </c>
      <c r="AG17" s="30">
        <v>0.35273141765698057</v>
      </c>
      <c r="AH17" s="30">
        <v>0.28802920495067047</v>
      </c>
      <c r="AI17" s="30">
        <v>0.35923937739234918</v>
      </c>
      <c r="AK17" s="30">
        <v>-0.32186732186732198</v>
      </c>
      <c r="AL17" s="30">
        <v>-2.8735632183908073E-2</v>
      </c>
      <c r="AM17" s="30">
        <v>0.41884816753926707</v>
      </c>
    </row>
    <row r="18" spans="1:39" x14ac:dyDescent="0.25">
      <c r="A18" s="23">
        <v>0.83333333333333337</v>
      </c>
      <c r="B18" s="24">
        <v>44896</v>
      </c>
      <c r="C18" s="25" t="s">
        <v>59</v>
      </c>
      <c r="D18" s="25" t="s">
        <v>57</v>
      </c>
      <c r="E18" s="26" t="s">
        <v>27</v>
      </c>
      <c r="G18" s="26" t="s">
        <v>60</v>
      </c>
      <c r="H18" s="27" t="s">
        <v>27</v>
      </c>
      <c r="J18" s="26" t="s">
        <v>44</v>
      </c>
      <c r="K18" s="28">
        <v>1.1080000000000001</v>
      </c>
      <c r="L18" s="26" t="s">
        <v>27</v>
      </c>
      <c r="N18" s="26" t="s">
        <v>45</v>
      </c>
      <c r="O18" s="28">
        <v>1.0117730051732248</v>
      </c>
      <c r="P18" s="26" t="s">
        <v>27</v>
      </c>
      <c r="R18" s="26" t="s">
        <v>46</v>
      </c>
      <c r="S18" s="28">
        <v>1.0128927038626612</v>
      </c>
      <c r="T18" s="26" t="s">
        <v>27</v>
      </c>
      <c r="V18" s="28">
        <v>10.01</v>
      </c>
      <c r="W18" s="28">
        <v>5.36</v>
      </c>
      <c r="X18" s="28">
        <v>1.29</v>
      </c>
      <c r="Y18" s="29">
        <v>0.94192019967093488</v>
      </c>
      <c r="Z18" s="30">
        <v>9.4097922045048452E-2</v>
      </c>
      <c r="AA18" s="30">
        <v>0.17573138053562215</v>
      </c>
      <c r="AB18" s="30">
        <v>0.73017069741932927</v>
      </c>
      <c r="AC18" s="28">
        <v>26.52</v>
      </c>
      <c r="AD18" s="28">
        <v>11.65</v>
      </c>
      <c r="AE18" s="28">
        <v>1.1080000000000001</v>
      </c>
      <c r="AF18" s="29">
        <v>0.97459106945826335</v>
      </c>
      <c r="AG18" s="30">
        <v>3.6749286178667545E-2</v>
      </c>
      <c r="AH18" s="30">
        <v>8.3655885790408877E-2</v>
      </c>
      <c r="AI18" s="30">
        <v>0.87959482803092359</v>
      </c>
      <c r="AK18" s="30">
        <v>1.3386613386613386</v>
      </c>
      <c r="AL18" s="30">
        <v>1.0597014925373132</v>
      </c>
      <c r="AM18" s="30">
        <v>-0.14108527131782941</v>
      </c>
    </row>
    <row r="19" spans="1:39" x14ac:dyDescent="0.25">
      <c r="A19" s="23">
        <v>0.83333333333333337</v>
      </c>
      <c r="B19" s="24">
        <v>44896</v>
      </c>
      <c r="C19" s="25" t="s">
        <v>61</v>
      </c>
      <c r="D19" s="25" t="s">
        <v>57</v>
      </c>
      <c r="E19" s="26" t="s">
        <v>27</v>
      </c>
      <c r="G19" s="26" t="s">
        <v>62</v>
      </c>
      <c r="H19" s="27" t="s">
        <v>27</v>
      </c>
      <c r="J19" s="26" t="s">
        <v>44</v>
      </c>
      <c r="K19" s="28">
        <v>1.429</v>
      </c>
      <c r="L19" s="26" t="s">
        <v>27</v>
      </c>
      <c r="N19" s="26" t="s">
        <v>45</v>
      </c>
      <c r="O19" s="28">
        <v>1.0891695789648861</v>
      </c>
      <c r="P19" s="26" t="s">
        <v>27</v>
      </c>
      <c r="R19" s="26" t="s">
        <v>46</v>
      </c>
      <c r="S19" s="28">
        <v>1.1169912663755457</v>
      </c>
      <c r="T19" s="26" t="s">
        <v>27</v>
      </c>
      <c r="V19" s="28">
        <v>7.43</v>
      </c>
      <c r="W19" s="28">
        <v>4.6399999999999997</v>
      </c>
      <c r="X19" s="28">
        <v>1.4</v>
      </c>
      <c r="Y19" s="29">
        <v>0.93950308721278786</v>
      </c>
      <c r="Z19" s="30">
        <v>0.12644725265313431</v>
      </c>
      <c r="AA19" s="30">
        <v>0.20247911362344567</v>
      </c>
      <c r="AB19" s="30">
        <v>0.67107363372341988</v>
      </c>
      <c r="AC19" s="28">
        <v>8.7899999999999991</v>
      </c>
      <c r="AD19" s="28">
        <v>4.58</v>
      </c>
      <c r="AE19" s="28">
        <v>1.429</v>
      </c>
      <c r="AF19" s="29">
        <v>0.96908961047558673</v>
      </c>
      <c r="AG19" s="30">
        <v>0.11024910244318394</v>
      </c>
      <c r="AH19" s="30">
        <v>0.21159161800777004</v>
      </c>
      <c r="AI19" s="30">
        <v>0.67815927954904598</v>
      </c>
      <c r="AK19" s="30">
        <v>0.18304172274562577</v>
      </c>
      <c r="AL19" s="30">
        <v>-1.2931034482758537E-2</v>
      </c>
      <c r="AM19" s="30">
        <v>2.0714285714285813E-2</v>
      </c>
    </row>
    <row r="20" spans="1:39" x14ac:dyDescent="0.25">
      <c r="A20" s="23">
        <v>0.75</v>
      </c>
      <c r="B20" s="24">
        <v>44896</v>
      </c>
      <c r="C20" s="25" t="s">
        <v>63</v>
      </c>
      <c r="D20" s="25" t="s">
        <v>64</v>
      </c>
      <c r="E20" s="26" t="s">
        <v>27</v>
      </c>
      <c r="G20" s="26" t="s">
        <v>43</v>
      </c>
      <c r="H20" s="27" t="s">
        <v>65</v>
      </c>
      <c r="J20" s="26" t="s">
        <v>44</v>
      </c>
      <c r="K20" s="28">
        <v>1.7929999999999999</v>
      </c>
      <c r="L20" s="26" t="s">
        <v>27</v>
      </c>
      <c r="N20" s="26" t="s">
        <v>45</v>
      </c>
      <c r="O20" s="28">
        <v>1.1913063821822945</v>
      </c>
      <c r="P20" s="26" t="s">
        <v>27</v>
      </c>
      <c r="R20" s="26" t="s">
        <v>46</v>
      </c>
      <c r="S20" s="28">
        <v>1.2879295774647885</v>
      </c>
      <c r="T20" s="26" t="s">
        <v>27</v>
      </c>
      <c r="V20" s="28">
        <v>3.96</v>
      </c>
      <c r="W20" s="28">
        <v>3.34</v>
      </c>
      <c r="X20" s="28">
        <v>1.91</v>
      </c>
      <c r="Y20" s="29">
        <v>0.92981162631489844</v>
      </c>
      <c r="Z20" s="30">
        <v>0.23480091573608547</v>
      </c>
      <c r="AA20" s="30">
        <v>0.27838671446553848</v>
      </c>
      <c r="AB20" s="30">
        <v>0.48681236979837617</v>
      </c>
      <c r="AC20" s="28">
        <v>4.78</v>
      </c>
      <c r="AD20" s="28">
        <v>3.55</v>
      </c>
      <c r="AE20" s="28">
        <v>1.7929999999999999</v>
      </c>
      <c r="AF20" s="29">
        <v>0.95363462237056684</v>
      </c>
      <c r="AG20" s="30">
        <v>0.19950515112354952</v>
      </c>
      <c r="AH20" s="30">
        <v>0.26862947109030055</v>
      </c>
      <c r="AI20" s="30">
        <v>0.53186537778614995</v>
      </c>
      <c r="AK20" s="30">
        <v>0.20707070707070716</v>
      </c>
      <c r="AL20" s="30">
        <v>6.2874251497005984E-2</v>
      </c>
      <c r="AM20" s="30">
        <v>-6.1256544502617798E-2</v>
      </c>
    </row>
    <row r="21" spans="1:39" x14ac:dyDescent="0.25">
      <c r="A21" s="23">
        <v>0.5</v>
      </c>
      <c r="B21" s="24">
        <v>44896</v>
      </c>
      <c r="C21" s="25" t="s">
        <v>66</v>
      </c>
      <c r="D21" s="25" t="s">
        <v>67</v>
      </c>
      <c r="E21" s="26" t="s">
        <v>27</v>
      </c>
      <c r="G21" s="26" t="s">
        <v>28</v>
      </c>
      <c r="H21" s="27" t="s">
        <v>27</v>
      </c>
      <c r="J21" s="26" t="s">
        <v>29</v>
      </c>
      <c r="K21" s="28">
        <v>1.6659999999999999</v>
      </c>
      <c r="L21" s="26" t="s">
        <v>27</v>
      </c>
      <c r="N21" s="26" t="s">
        <v>30</v>
      </c>
      <c r="O21" s="28">
        <v>1.1708954691402069</v>
      </c>
      <c r="P21" s="26" t="s">
        <v>27</v>
      </c>
      <c r="R21" s="26" t="s">
        <v>31</v>
      </c>
      <c r="S21" s="28">
        <v>1.2431573604060913</v>
      </c>
      <c r="T21" s="26" t="s">
        <v>27</v>
      </c>
      <c r="V21" s="28">
        <v>1.9</v>
      </c>
      <c r="W21" s="28">
        <v>3.38</v>
      </c>
      <c r="X21" s="28">
        <v>3.96</v>
      </c>
      <c r="Y21" s="29">
        <v>0.93049307008942284</v>
      </c>
      <c r="Z21" s="30">
        <v>0.4897331947839067</v>
      </c>
      <c r="AA21" s="30">
        <v>0.27529380771876416</v>
      </c>
      <c r="AB21" s="30">
        <v>0.234972997497329</v>
      </c>
      <c r="AC21" s="28">
        <v>1.6659999999999999</v>
      </c>
      <c r="AD21" s="28">
        <v>3.94</v>
      </c>
      <c r="AE21" s="28">
        <v>5.1100000000000003</v>
      </c>
      <c r="AF21" s="29">
        <v>0.95261509711536541</v>
      </c>
      <c r="AG21" s="30">
        <v>0.57179777738017135</v>
      </c>
      <c r="AH21" s="30">
        <v>0.24178048150136178</v>
      </c>
      <c r="AI21" s="30">
        <v>0.18642174111846679</v>
      </c>
      <c r="AK21" s="30">
        <v>-0.12315789473684211</v>
      </c>
      <c r="AL21" s="30">
        <v>0.16568047337278108</v>
      </c>
      <c r="AM21" s="30">
        <v>0.2904040404040405</v>
      </c>
    </row>
  </sheetData>
  <autoFilter ref="A5:AM21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AK6:AM21">
    <cfRule type="cellIs" dxfId="5" priority="6" operator="lessThan">
      <formula>-9.9%</formula>
    </cfRule>
  </conditionalFormatting>
  <conditionalFormatting sqref="H6:H21">
    <cfRule type="cellIs" dxfId="4" priority="3" operator="equal">
      <formula>"AAA"</formula>
    </cfRule>
    <cfRule type="cellIs" dxfId="3" priority="4" operator="equal">
      <formula>"AA"</formula>
    </cfRule>
    <cfRule type="cellIs" dxfId="2" priority="5" operator="equal">
      <formula>"A"</formula>
    </cfRule>
  </conditionalFormatting>
  <conditionalFormatting sqref="O6:O21">
    <cfRule type="cellIs" dxfId="1" priority="2" operator="lessThan">
      <formula>1</formula>
    </cfRule>
  </conditionalFormatting>
  <conditionalFormatting sqref="S6:S21">
    <cfRule type="cellIs" dxfId="0" priority="1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01-12</vt:lpstr>
      <vt:lpstr>'MATCHS PREVUS TYBET 01-12'!Impression_des_titres</vt:lpstr>
      <vt:lpstr>'MATCHS PREVUS TYBET 01-12'!Zone_d_impression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2022-11-30T20:33:18Z</dcterms:modified>
</cp:coreProperties>
</file>