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"/>
    </mc:Choice>
  </mc:AlternateContent>
  <xr:revisionPtr revIDLastSave="2" documentId="8_{C71CF42F-D3FF-488C-81E2-598B87258CA0}" xr6:coauthVersionLast="47" xr6:coauthVersionMax="47" xr10:uidLastSave="{25602F67-C4F7-4D5F-A6AA-3DCA3ADA464E}"/>
  <bookViews>
    <workbookView xWindow="-28920" yWindow="-120" windowWidth="29040" windowHeight="15840" xr2:uid="{444F0BE4-1B62-4FD0-BF81-7A45CFEB20AC}"/>
  </bookViews>
  <sheets>
    <sheet name="MATCHS PREVUS TYBET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TYBET'!$A$5:$AM$33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TYBET'!$A$1:$AM$33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<sst xmlns="http://schemas.openxmlformats.org/spreadsheetml/2006/main" count="351" uniqueCount="93">
  <si>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</si>
  <si>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</si>
  <si>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</si>
  <si>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</si>
  <si>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</si>
  <si>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</si>
  <si>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</si>
  <si>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</si>
  <si>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</si>
  <si>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</si>
  <si>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</si>
  <si>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</si>
  <si>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</si>
  <si>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</si>
  <si>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</si>
  <si>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</si>
  <si>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</si>
  <si>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</si>
  <si>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</si>
  <si>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</si>
  <si>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</si>
  <si>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</si>
  <si>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</si>
  <si>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12/07/2022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</si>
  <si>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12/07/2022</t>
    </r>
  </si>
  <si>
    <t>Wehen - Dortmund II</t>
  </si>
  <si>
    <t>ALLEMAGNE: 3. Liga</t>
  </si>
  <si>
    <t/>
  </si>
  <si>
    <t>HN70</t>
  </si>
  <si>
    <t>Home</t>
  </si>
  <si>
    <t>Home H+0,50</t>
  </si>
  <si>
    <t>Home DNB</t>
  </si>
  <si>
    <t>Boca Juniors - Estudiantes</t>
  </si>
  <si>
    <t>ARGENTINE: Liga Profesional</t>
  </si>
  <si>
    <t>HN87</t>
  </si>
  <si>
    <t>San Lorenzo - Talleres Cordoba</t>
  </si>
  <si>
    <t>HN66</t>
  </si>
  <si>
    <t>Draw</t>
  </si>
  <si>
    <t>Fortaleza - Santos</t>
  </si>
  <si>
    <t>BRÉSIL: Serie A</t>
  </si>
  <si>
    <t>HN79</t>
  </si>
  <si>
    <t>Pereira - Dep. Cali</t>
  </si>
  <si>
    <t>COLOMBIE: Primera A</t>
  </si>
  <si>
    <t>Horsens - Lyngby</t>
  </si>
  <si>
    <t>DANEMARK: Superliga</t>
  </si>
  <si>
    <t>HN73</t>
  </si>
  <si>
    <t>Barcelone SC - Nueve de Octubre</t>
  </si>
  <si>
    <t>EQUATEUR: Liga Pro</t>
  </si>
  <si>
    <t>HN83</t>
  </si>
  <si>
    <t>Inter Turku - Honka</t>
  </si>
  <si>
    <t>FINLANDE: Veikkausliiga</t>
  </si>
  <si>
    <t>SJK Akatemia - KPV</t>
  </si>
  <si>
    <t>FINLANDE: Ykkonen</t>
  </si>
  <si>
    <t>Akranes - Fram</t>
  </si>
  <si>
    <t>ISLANDE: Besta-deild karla</t>
  </si>
  <si>
    <t>KR Reykjavik - Valur</t>
  </si>
  <si>
    <t>HN76</t>
  </si>
  <si>
    <t>Pachuca - U.N.A.M.</t>
  </si>
  <si>
    <t>MEXIQUE: Liga MX</t>
  </si>
  <si>
    <t>Brann - Kongsvinger</t>
  </si>
  <si>
    <t>NORVÈGE: OBOS-ligaen</t>
  </si>
  <si>
    <t>HN94</t>
  </si>
  <si>
    <t>KFUM Oslo - Ranheim</t>
  </si>
  <si>
    <t>Sandnes - Åsane</t>
  </si>
  <si>
    <t>Sogndal - Stabaek</t>
  </si>
  <si>
    <t>Stjordals Blink - Bryne</t>
  </si>
  <si>
    <t>NA70</t>
  </si>
  <si>
    <t>Away</t>
  </si>
  <si>
    <t>Away H+0,50</t>
  </si>
  <si>
    <t>Away DNB</t>
  </si>
  <si>
    <t>Binacional - Dep. Municipal</t>
  </si>
  <si>
    <t>PÉROU: Liga 1</t>
  </si>
  <si>
    <t>HN90</t>
  </si>
  <si>
    <t>Stal Mielec - Radomiak Radom</t>
  </si>
  <si>
    <t>POLOGNE: Ekstraklasa</t>
  </si>
  <si>
    <t>HNA65</t>
  </si>
  <si>
    <t>Odra Opole - Podbeskidzie</t>
  </si>
  <si>
    <t>POLOGNE: Division 1</t>
  </si>
  <si>
    <t>NA73</t>
  </si>
  <si>
    <t>Chindia Targoviste - FC Hermannstadt</t>
  </si>
  <si>
    <t>ROUMANIE: Liga 1</t>
  </si>
  <si>
    <t>UTA Arad - Petrolul</t>
  </si>
  <si>
    <t>Norrkoping - Göteborg</t>
  </si>
  <si>
    <t>SUÈDE: Allsvenskan</t>
  </si>
  <si>
    <t>Varberg - Hammarby</t>
  </si>
  <si>
    <t>NA79</t>
  </si>
  <si>
    <t>Trelleborg - Skövde</t>
  </si>
  <si>
    <t>SUÈDE: Superettan</t>
  </si>
  <si>
    <t>Austin FC - New York Red Bulls</t>
  </si>
  <si>
    <t>USA: MLS</t>
  </si>
  <si>
    <t>Los Angeles Galaxy - Atlanta Utd</t>
  </si>
  <si>
    <t>Zamora - Zulia</t>
  </si>
  <si>
    <t>VÉNÉZUELA: Primera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</si>
</sst>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33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0.79166666666666663</v>
      </c>
      <c r="B6" s="24">
        <v>44767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2.0699999999999998</v>
      </c>
      <c r="L6" s="26" t="s">
        <v>27</v>
      </c>
      <c r="N6" s="26" t="s">
        <v>30</v>
      </c>
      <c r="O6" s="28">
        <v>1.295153707052441</v>
      </c>
      <c r="P6" s="26" t="s">
        <v>27</v>
      </c>
      <c r="R6" s="26" t="s">
        <v>31</v>
      </c>
      <c r="S6" s="28">
        <v>1.4717341040462428</v>
      </c>
      <c r="T6" s="26" t="s">
        <v>27</v>
      </c>
      <c r="V6" s="28">
        <v>2.16</v>
      </c>
      <c r="W6" s="28">
        <v>3.65</v>
      </c>
      <c r="X6" s="28">
        <v>3.08</v>
      </c>
      <c r="Y6" s="29">
        <v>0.94196471519232872</v>
      </c>
      <c r="Z6" s="30">
        <v>0.43609477555200399</v>
      </c>
      <c r="AA6" s="30">
        <v>0.25807252471022701</v>
      </c>
      <c r="AB6" s="30">
        <v>0.30583269973776905</v>
      </c>
      <c r="AC6" s="28">
        <v>2.0699999999999998</v>
      </c>
      <c r="AD6" s="28">
        <v>3.46</v>
      </c>
      <c r="AE6" s="28">
        <v>3.81</v>
      </c>
      <c r="AF6" s="29">
        <v>0.96657924658625982</v>
      </c>
      <c r="AG6" s="30">
        <v>0.46694649593539128</v>
      </c>
      <c r="AH6" s="30">
        <v>0.27935816375325428</v>
      </c>
      <c r="AI6" s="30">
        <v>0.25369534031135432</v>
      </c>
      <c r="AK6" s="30">
        <v>-4.1666666666666803E-2</v>
      </c>
      <c r="AL6" s="30">
        <v>-5.2054794520547933E-2</v>
      </c>
      <c r="AM6" s="30">
        <v>0.23701298701298701</v>
      </c>
    </row>
    <row r="7" spans="1:39" x14ac:dyDescent="0.25">
      <c r="A7" s="23">
        <v>6.25E-2</v>
      </c>
      <c r="B7" s="24">
        <v>44767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29</v>
      </c>
      <c r="K7" s="28">
        <v>1.9610000000000001</v>
      </c>
      <c r="L7" s="26" t="s">
        <v>27</v>
      </c>
      <c r="N7" s="26" t="s">
        <v>30</v>
      </c>
      <c r="O7" s="28">
        <v>1.2341958041958043</v>
      </c>
      <c r="P7" s="26" t="s">
        <v>27</v>
      </c>
      <c r="R7" s="26" t="s">
        <v>31</v>
      </c>
      <c r="S7" s="28">
        <v>1.3721111111111111</v>
      </c>
      <c r="T7" s="26" t="s">
        <v>27</v>
      </c>
      <c r="V7" s="28">
        <v>1.75</v>
      </c>
      <c r="W7" s="28">
        <v>3.54</v>
      </c>
      <c r="X7" s="28">
        <v>4.72</v>
      </c>
      <c r="Y7" s="29">
        <v>0.93828095418402113</v>
      </c>
      <c r="Z7" s="30">
        <v>0.53616054524801204</v>
      </c>
      <c r="AA7" s="30">
        <v>0.26505111700113593</v>
      </c>
      <c r="AB7" s="30">
        <v>0.19878833775085195</v>
      </c>
      <c r="AC7" s="28">
        <v>1.9610000000000001</v>
      </c>
      <c r="AD7" s="28">
        <v>3.33</v>
      </c>
      <c r="AE7" s="28">
        <v>4.46</v>
      </c>
      <c r="AF7" s="29">
        <v>0.96668844486472538</v>
      </c>
      <c r="AG7" s="30">
        <v>0.49295688162403128</v>
      </c>
      <c r="AH7" s="30">
        <v>0.29029683028970732</v>
      </c>
      <c r="AI7" s="30">
        <v>0.21674628808626131</v>
      </c>
      <c r="AK7" s="30">
        <v>0.12057142857142862</v>
      </c>
      <c r="AL7" s="30">
        <v>-5.9322033898305072E-2</v>
      </c>
      <c r="AM7" s="30">
        <v>-5.5084745762711822E-2</v>
      </c>
    </row>
    <row r="8" spans="1:39" x14ac:dyDescent="0.25">
      <c r="A8" s="23">
        <v>0.89583333333333337</v>
      </c>
      <c r="B8" s="24">
        <v>44767</v>
      </c>
      <c r="C8" s="25" t="s">
        <v>35</v>
      </c>
      <c r="D8" s="25" t="s">
        <v>33</v>
      </c>
      <c r="E8" s="26" t="s">
        <v>27</v>
      </c>
      <c r="G8" s="26" t="s">
        <v>36</v>
      </c>
      <c r="H8" s="27" t="s">
        <v>27</v>
      </c>
      <c r="J8" s="26" t="s">
        <v>37</v>
      </c>
      <c r="K8" s="28">
        <v>3.12</v>
      </c>
      <c r="L8" s="26" t="s">
        <v>27</v>
      </c>
      <c r="N8" s="26" t="s">
        <v>30</v>
      </c>
      <c r="O8" s="28">
        <v>1.4531506849315068</v>
      </c>
      <c r="P8" s="26" t="s">
        <v>27</v>
      </c>
      <c r="R8" s="26" t="s">
        <v>31</v>
      </c>
      <c r="S8" s="28">
        <v>1.8482051282051284</v>
      </c>
      <c r="T8" s="26" t="s">
        <v>27</v>
      </c>
      <c r="V8" s="28">
        <v>2.59</v>
      </c>
      <c r="W8" s="28">
        <v>3.04</v>
      </c>
      <c r="X8" s="28">
        <v>2.91</v>
      </c>
      <c r="Y8" s="29">
        <v>0.94456323767670225</v>
      </c>
      <c r="Z8" s="30">
        <v>0.36469623076320545</v>
      </c>
      <c r="AA8" s="30">
        <v>0.3107115913410205</v>
      </c>
      <c r="AB8" s="30">
        <v>0.32459217789577394</v>
      </c>
      <c r="AC8" s="28">
        <v>2.72</v>
      </c>
      <c r="AD8" s="28">
        <v>3.12</v>
      </c>
      <c r="AE8" s="28">
        <v>2.9</v>
      </c>
      <c r="AF8" s="29">
        <v>0.96806595758071623</v>
      </c>
      <c r="AG8" s="30">
        <v>0.35590660205173386</v>
      </c>
      <c r="AH8" s="30">
        <v>0.3102775505066398</v>
      </c>
      <c r="AI8" s="30">
        <v>0.33381584744162629</v>
      </c>
      <c r="AK8" s="30">
        <v>5.0193050193050329E-2</v>
      </c>
      <c r="AL8" s="30">
        <v>2.6315789473684233E-2</v>
      </c>
      <c r="AM8" s="30">
        <v>-3.4364261168385673E-3</v>
      </c>
    </row>
    <row r="9" spans="1:39" x14ac:dyDescent="0.25">
      <c r="A9" s="23">
        <v>0</v>
      </c>
      <c r="B9" s="24">
        <v>44767</v>
      </c>
      <c r="C9" s="25" t="s">
        <v>38</v>
      </c>
      <c r="D9" s="25" t="s">
        <v>39</v>
      </c>
      <c r="E9" s="26" t="s">
        <v>27</v>
      </c>
      <c r="G9" s="26" t="s">
        <v>40</v>
      </c>
      <c r="H9" s="27" t="s">
        <v>27</v>
      </c>
      <c r="J9" s="26" t="s">
        <v>29</v>
      </c>
      <c r="K9" s="28">
        <v>1.8839999999999999</v>
      </c>
      <c r="L9" s="26" t="s">
        <v>27</v>
      </c>
      <c r="N9" s="26" t="s">
        <v>30</v>
      </c>
      <c r="O9" s="28">
        <v>1.2173102930127722</v>
      </c>
      <c r="P9" s="26" t="s">
        <v>27</v>
      </c>
      <c r="R9" s="26" t="s">
        <v>31</v>
      </c>
      <c r="S9" s="28">
        <v>1.3363255813953487</v>
      </c>
      <c r="T9" s="26" t="s">
        <v>27</v>
      </c>
      <c r="V9" s="28">
        <v>1.9</v>
      </c>
      <c r="W9" s="28">
        <v>3.49</v>
      </c>
      <c r="X9" s="28">
        <v>4.2699999999999996</v>
      </c>
      <c r="Y9" s="29">
        <v>0.95507263975605727</v>
      </c>
      <c r="Z9" s="30">
        <v>0.5026698103979248</v>
      </c>
      <c r="AA9" s="30">
        <v>0.27365978216505943</v>
      </c>
      <c r="AB9" s="30">
        <v>0.22367040743701577</v>
      </c>
      <c r="AC9" s="28">
        <v>1.8839999999999999</v>
      </c>
      <c r="AD9" s="28">
        <v>3.44</v>
      </c>
      <c r="AE9" s="28">
        <v>4.6900000000000004</v>
      </c>
      <c r="AF9" s="29">
        <v>0.96646104420531043</v>
      </c>
      <c r="AG9" s="30">
        <v>0.51298356911109899</v>
      </c>
      <c r="AH9" s="30">
        <v>0.28094797796666005</v>
      </c>
      <c r="AI9" s="30">
        <v>0.20606845292224102</v>
      </c>
      <c r="AK9" s="30">
        <v>-8.4210526315789559E-3</v>
      </c>
      <c r="AL9" s="30">
        <v>-1.4326647564469989E-2</v>
      </c>
      <c r="AM9" s="30">
        <v>9.8360655737705124E-2</v>
      </c>
    </row>
    <row r="10" spans="1:39" x14ac:dyDescent="0.25">
      <c r="A10" s="23">
        <v>0.98611111111111116</v>
      </c>
      <c r="B10" s="24">
        <v>44767</v>
      </c>
      <c r="C10" s="25" t="s">
        <v>41</v>
      </c>
      <c r="D10" s="25" t="s">
        <v>42</v>
      </c>
      <c r="E10" s="26" t="s">
        <v>27</v>
      </c>
      <c r="G10" s="26" t="s">
        <v>28</v>
      </c>
      <c r="H10" s="27" t="s">
        <v>27</v>
      </c>
      <c r="J10" s="26" t="s">
        <v>29</v>
      </c>
      <c r="K10" s="28">
        <v>2.5099999999999998</v>
      </c>
      <c r="L10" s="26" t="s">
        <v>27</v>
      </c>
      <c r="N10" s="26" t="s">
        <v>30</v>
      </c>
      <c r="O10" s="28">
        <v>1.3929609929078013</v>
      </c>
      <c r="P10" s="26" t="s">
        <v>27</v>
      </c>
      <c r="R10" s="26" t="s">
        <v>31</v>
      </c>
      <c r="S10" s="28">
        <v>1.7080830670926517</v>
      </c>
      <c r="T10" s="26" t="s">
        <v>27</v>
      </c>
      <c r="V10" s="28">
        <v>2.34</v>
      </c>
      <c r="W10" s="28">
        <v>3.06</v>
      </c>
      <c r="X10" s="28">
        <v>3.27</v>
      </c>
      <c r="Y10" s="29">
        <v>0.94343342036553512</v>
      </c>
      <c r="Z10" s="30">
        <v>0.40317667536988688</v>
      </c>
      <c r="AA10" s="30">
        <v>0.30831157528285458</v>
      </c>
      <c r="AB10" s="30">
        <v>0.28851174934725843</v>
      </c>
      <c r="AC10" s="28">
        <v>2.5099999999999998</v>
      </c>
      <c r="AD10" s="28">
        <v>3.13</v>
      </c>
      <c r="AE10" s="28">
        <v>3.17</v>
      </c>
      <c r="AF10" s="29">
        <v>0.96772388683160349</v>
      </c>
      <c r="AG10" s="30">
        <v>0.3855473652715552</v>
      </c>
      <c r="AH10" s="30">
        <v>0.30917696064907457</v>
      </c>
      <c r="AI10" s="30">
        <v>0.30527567407937017</v>
      </c>
      <c r="AK10" s="30">
        <v>7.2649572649572627E-2</v>
      </c>
      <c r="AL10" s="30">
        <v>2.2875816993463999E-2</v>
      </c>
      <c r="AM10" s="30">
        <v>-3.0581039755351709E-2</v>
      </c>
    </row>
    <row r="11" spans="1:39" x14ac:dyDescent="0.25">
      <c r="A11" s="23">
        <v>0.79166666666666663</v>
      </c>
      <c r="B11" s="24">
        <v>44767</v>
      </c>
      <c r="C11" s="25" t="s">
        <v>43</v>
      </c>
      <c r="D11" s="25" t="s">
        <v>44</v>
      </c>
      <c r="E11" s="26" t="s">
        <v>27</v>
      </c>
      <c r="G11" s="26" t="s">
        <v>45</v>
      </c>
      <c r="H11" s="27" t="s">
        <v>27</v>
      </c>
      <c r="J11" s="26" t="s">
        <v>29</v>
      </c>
      <c r="K11" s="28">
        <v>2.2000000000000002</v>
      </c>
      <c r="L11" s="26" t="s">
        <v>27</v>
      </c>
      <c r="N11" s="26" t="s">
        <v>30</v>
      </c>
      <c r="O11" s="28">
        <v>1.3463844797178133</v>
      </c>
      <c r="P11" s="26" t="s">
        <v>27</v>
      </c>
      <c r="R11" s="26" t="s">
        <v>31</v>
      </c>
      <c r="S11" s="28">
        <v>1.5659942363112394</v>
      </c>
      <c r="T11" s="26" t="s">
        <v>27</v>
      </c>
      <c r="V11" s="28">
        <v>2.17</v>
      </c>
      <c r="W11" s="28">
        <v>3.34</v>
      </c>
      <c r="X11" s="28">
        <v>3.38</v>
      </c>
      <c r="Y11" s="29">
        <v>0.946890180738725</v>
      </c>
      <c r="Z11" s="30">
        <v>0.43635492199941239</v>
      </c>
      <c r="AA11" s="30">
        <v>0.28350005411339074</v>
      </c>
      <c r="AB11" s="30">
        <v>0.28014502388719675</v>
      </c>
      <c r="AC11" s="28">
        <v>2.2000000000000002</v>
      </c>
      <c r="AD11" s="28">
        <v>3.47</v>
      </c>
      <c r="AE11" s="28">
        <v>3.5</v>
      </c>
      <c r="AF11" s="29">
        <v>0.97234251610320599</v>
      </c>
      <c r="AG11" s="30">
        <v>0.44197387095600271</v>
      </c>
      <c r="AH11" s="30">
        <v>0.28021398158593835</v>
      </c>
      <c r="AI11" s="30">
        <v>0.27781214745805882</v>
      </c>
      <c r="AK11" s="30">
        <v>1.3824884792626843E-2</v>
      </c>
      <c r="AL11" s="30">
        <v>3.892215568862286E-2</v>
      </c>
      <c r="AM11" s="30">
        <v>3.5502958579881692E-2</v>
      </c>
    </row>
    <row r="12" spans="1:39" x14ac:dyDescent="0.25">
      <c r="A12" s="23">
        <v>8.3333333333333329E-2</v>
      </c>
      <c r="B12" s="24">
        <v>44767</v>
      </c>
      <c r="C12" s="25" t="s">
        <v>46</v>
      </c>
      <c r="D12" s="25" t="s">
        <v>47</v>
      </c>
      <c r="E12" s="26" t="s">
        <v>27</v>
      </c>
      <c r="G12" s="26" t="s">
        <v>48</v>
      </c>
      <c r="H12" s="27" t="s">
        <v>27</v>
      </c>
      <c r="J12" s="26" t="s">
        <v>29</v>
      </c>
      <c r="K12" s="28">
        <v>1.5489999999999999</v>
      </c>
      <c r="L12" s="26" t="s">
        <v>27</v>
      </c>
      <c r="N12" s="26" t="s">
        <v>30</v>
      </c>
      <c r="O12" s="28">
        <v>1.1219843388503292</v>
      </c>
      <c r="P12" s="26" t="s">
        <v>27</v>
      </c>
      <c r="R12" s="26" t="s">
        <v>31</v>
      </c>
      <c r="S12" s="28">
        <v>1.1684103194103193</v>
      </c>
      <c r="T12" s="26" t="s">
        <v>27</v>
      </c>
      <c r="V12" s="28">
        <v>1.4</v>
      </c>
      <c r="W12" s="28">
        <v>4.59</v>
      </c>
      <c r="X12" s="28">
        <v>7.58</v>
      </c>
      <c r="Y12" s="29">
        <v>0.93978182603964477</v>
      </c>
      <c r="Z12" s="30">
        <v>0.67127273288546063</v>
      </c>
      <c r="AA12" s="30">
        <v>0.20474549586920365</v>
      </c>
      <c r="AB12" s="30">
        <v>0.12398177124533573</v>
      </c>
      <c r="AC12" s="28">
        <v>1.5489999999999999</v>
      </c>
      <c r="AD12" s="28">
        <v>4.07</v>
      </c>
      <c r="AE12" s="28">
        <v>6.32</v>
      </c>
      <c r="AF12" s="29">
        <v>0.95282933941641712</v>
      </c>
      <c r="AG12" s="30">
        <v>0.61512546121137324</v>
      </c>
      <c r="AH12" s="30">
        <v>0.23411040280501649</v>
      </c>
      <c r="AI12" s="30">
        <v>0.1507641359836103</v>
      </c>
      <c r="AK12" s="30">
        <v>0.10642857142857146</v>
      </c>
      <c r="AL12" s="30">
        <v>-0.11328976034858379</v>
      </c>
      <c r="AM12" s="30">
        <v>-0.16622691292875985</v>
      </c>
    </row>
    <row r="13" spans="1:39" x14ac:dyDescent="0.25">
      <c r="A13" s="23">
        <v>0.70833333333333337</v>
      </c>
      <c r="B13" s="24">
        <v>44767</v>
      </c>
      <c r="C13" s="25" t="s">
        <v>49</v>
      </c>
      <c r="D13" s="25" t="s">
        <v>50</v>
      </c>
      <c r="E13" s="26" t="s">
        <v>27</v>
      </c>
      <c r="G13" s="26" t="s">
        <v>28</v>
      </c>
      <c r="H13" s="27" t="s">
        <v>27</v>
      </c>
      <c r="J13" s="26" t="s">
        <v>29</v>
      </c>
      <c r="K13" s="28">
        <v>2.87</v>
      </c>
      <c r="L13" s="26" t="s">
        <v>27</v>
      </c>
      <c r="N13" s="26" t="s">
        <v>30</v>
      </c>
      <c r="O13" s="28">
        <v>1.5789498432601883</v>
      </c>
      <c r="P13" s="26" t="s">
        <v>27</v>
      </c>
      <c r="R13" s="26" t="s">
        <v>31</v>
      </c>
      <c r="S13" s="28">
        <v>2.0523361823361825</v>
      </c>
      <c r="T13" s="26" t="s">
        <v>27</v>
      </c>
      <c r="V13" s="28">
        <v>2.2799999999999998</v>
      </c>
      <c r="W13" s="28">
        <v>3.32</v>
      </c>
      <c r="X13" s="28">
        <v>3.48</v>
      </c>
      <c r="Y13" s="29">
        <v>0.97356040447046299</v>
      </c>
      <c r="Z13" s="30">
        <v>0.42700017739932589</v>
      </c>
      <c r="AA13" s="30">
        <v>0.29324108568387441</v>
      </c>
      <c r="AB13" s="30">
        <v>0.2797587369167997</v>
      </c>
      <c r="AC13" s="28">
        <v>2.87</v>
      </c>
      <c r="AD13" s="28">
        <v>3.51</v>
      </c>
      <c r="AE13" s="28">
        <v>2.54</v>
      </c>
      <c r="AF13" s="29">
        <v>0.97367842641815305</v>
      </c>
      <c r="AG13" s="30">
        <v>0.33926077575545399</v>
      </c>
      <c r="AH13" s="30">
        <v>0.27740126108779289</v>
      </c>
      <c r="AI13" s="30">
        <v>0.38333796315675317</v>
      </c>
      <c r="AK13" s="30">
        <v>0.25877192982456154</v>
      </c>
      <c r="AL13" s="30">
        <v>5.7228915662650592E-2</v>
      </c>
      <c r="AM13" s="30">
        <v>-0.27011494252873564</v>
      </c>
    </row>
    <row r="14" spans="1:39" x14ac:dyDescent="0.25">
      <c r="A14" s="23">
        <v>0.72916666666666663</v>
      </c>
      <c r="B14" s="24">
        <v>44767</v>
      </c>
      <c r="C14" s="25" t="s">
        <v>51</v>
      </c>
      <c r="D14" s="25" t="s">
        <v>52</v>
      </c>
      <c r="E14" s="26" t="s">
        <v>27</v>
      </c>
      <c r="G14" s="26" t="s">
        <v>28</v>
      </c>
      <c r="H14" s="27" t="s">
        <v>27</v>
      </c>
      <c r="J14" s="26" t="s">
        <v>29</v>
      </c>
      <c r="K14" s="28">
        <v>2.5099999999999998</v>
      </c>
      <c r="L14" s="26" t="s">
        <v>27</v>
      </c>
      <c r="N14" s="26" t="s">
        <v>30</v>
      </c>
      <c r="O14" s="28">
        <v>1.4987479935794541</v>
      </c>
      <c r="P14" s="26" t="s">
        <v>27</v>
      </c>
      <c r="R14" s="26" t="s">
        <v>31</v>
      </c>
      <c r="S14" s="28">
        <v>1.835268817204301</v>
      </c>
      <c r="T14" s="26" t="s">
        <v>27</v>
      </c>
      <c r="V14" s="28">
        <v>2.2200000000000002</v>
      </c>
      <c r="W14" s="28">
        <v>3.49</v>
      </c>
      <c r="X14" s="28">
        <v>3.37</v>
      </c>
      <c r="Y14" s="29">
        <v>0.96738059687667888</v>
      </c>
      <c r="Z14" s="30">
        <v>0.43575702562012558</v>
      </c>
      <c r="AA14" s="30">
        <v>0.27718641744317446</v>
      </c>
      <c r="AB14" s="30">
        <v>0.2870565569366999</v>
      </c>
      <c r="AC14" s="28">
        <v>2.5099999999999998</v>
      </c>
      <c r="AD14" s="28">
        <v>3.72</v>
      </c>
      <c r="AE14" s="28">
        <v>2.73</v>
      </c>
      <c r="AF14" s="29">
        <v>0.96756345582290437</v>
      </c>
      <c r="AG14" s="30">
        <v>0.38548344853502164</v>
      </c>
      <c r="AH14" s="30">
        <v>0.26009770317820008</v>
      </c>
      <c r="AI14" s="30">
        <v>0.35441884828677817</v>
      </c>
      <c r="AK14" s="30">
        <v>0.13063063063063043</v>
      </c>
      <c r="AL14" s="30">
        <v>6.5902578796561598E-2</v>
      </c>
      <c r="AM14" s="30">
        <v>-0.18991097922848668</v>
      </c>
    </row>
    <row r="15" spans="1:39" x14ac:dyDescent="0.25">
      <c r="A15" s="23">
        <v>0.88541666666666663</v>
      </c>
      <c r="B15" s="24">
        <v>44767</v>
      </c>
      <c r="C15" s="25" t="s">
        <v>53</v>
      </c>
      <c r="D15" s="25" t="s">
        <v>54</v>
      </c>
      <c r="E15" s="26" t="s">
        <v>27</v>
      </c>
      <c r="G15" s="26" t="s">
        <v>28</v>
      </c>
      <c r="H15" s="27" t="s">
        <v>27</v>
      </c>
      <c r="J15" s="26" t="s">
        <v>29</v>
      </c>
      <c r="K15" s="28">
        <v>2.42</v>
      </c>
      <c r="L15" s="26" t="s">
        <v>27</v>
      </c>
      <c r="N15" s="26" t="s">
        <v>30</v>
      </c>
      <c r="O15" s="28">
        <v>1.4583579638752053</v>
      </c>
      <c r="P15" s="26" t="s">
        <v>27</v>
      </c>
      <c r="R15" s="26" t="s">
        <v>31</v>
      </c>
      <c r="S15" s="28">
        <v>1.7605994550408719</v>
      </c>
      <c r="T15" s="26" t="s">
        <v>27</v>
      </c>
      <c r="V15" s="28">
        <v>2.23</v>
      </c>
      <c r="W15" s="28">
        <v>4.13</v>
      </c>
      <c r="X15" s="28">
        <v>2.92</v>
      </c>
      <c r="Y15" s="29">
        <v>0.96802891174215555</v>
      </c>
      <c r="Z15" s="30">
        <v>0.43409368239558555</v>
      </c>
      <c r="AA15" s="30">
        <v>0.23438956700778588</v>
      </c>
      <c r="AB15" s="30">
        <v>0.33151675059662866</v>
      </c>
      <c r="AC15" s="28">
        <v>2.42</v>
      </c>
      <c r="AD15" s="28">
        <v>3.67</v>
      </c>
      <c r="AE15" s="28">
        <v>2.88</v>
      </c>
      <c r="AF15" s="29">
        <v>0.9681245694647358</v>
      </c>
      <c r="AG15" s="30">
        <v>0.40005147498542803</v>
      </c>
      <c r="AH15" s="30">
        <v>0.26379416061709426</v>
      </c>
      <c r="AI15" s="30">
        <v>0.3361543643974777</v>
      </c>
      <c r="AK15" s="30">
        <v>8.5201793721973076E-2</v>
      </c>
      <c r="AL15" s="30">
        <v>-0.11138014527845036</v>
      </c>
      <c r="AM15" s="30">
        <v>-1.3698630136986314E-2</v>
      </c>
    </row>
    <row r="16" spans="1:39" x14ac:dyDescent="0.25">
      <c r="A16" s="23">
        <v>0.88541666666666663</v>
      </c>
      <c r="B16" s="24">
        <v>44767</v>
      </c>
      <c r="C16" s="25" t="s">
        <v>55</v>
      </c>
      <c r="D16" s="25" t="s">
        <v>54</v>
      </c>
      <c r="E16" s="26" t="s">
        <v>27</v>
      </c>
      <c r="G16" s="26" t="s">
        <v>56</v>
      </c>
      <c r="H16" s="27" t="s">
        <v>27</v>
      </c>
      <c r="J16" s="26" t="s">
        <v>29</v>
      </c>
      <c r="K16" s="28">
        <v>2.2999999999999998</v>
      </c>
      <c r="L16" s="26" t="s">
        <v>27</v>
      </c>
      <c r="N16" s="26" t="s">
        <v>30</v>
      </c>
      <c r="O16" s="28">
        <v>1.4669291338582675</v>
      </c>
      <c r="P16" s="26" t="s">
        <v>27</v>
      </c>
      <c r="R16" s="26" t="s">
        <v>31</v>
      </c>
      <c r="S16" s="28">
        <v>1.7320987654320987</v>
      </c>
      <c r="T16" s="26" t="s">
        <v>27</v>
      </c>
      <c r="V16" s="28">
        <v>2.11</v>
      </c>
      <c r="W16" s="28">
        <v>4.0199999999999996</v>
      </c>
      <c r="X16" s="28">
        <v>2.94</v>
      </c>
      <c r="Y16" s="29">
        <v>0.94088785258296748</v>
      </c>
      <c r="Z16" s="30">
        <v>0.44591841354643008</v>
      </c>
      <c r="AA16" s="30">
        <v>0.23405170462262878</v>
      </c>
      <c r="AB16" s="30">
        <v>0.32002988183094133</v>
      </c>
      <c r="AC16" s="28">
        <v>2.2999999999999998</v>
      </c>
      <c r="AD16" s="28">
        <v>4.05</v>
      </c>
      <c r="AE16" s="28">
        <v>2.75</v>
      </c>
      <c r="AF16" s="29">
        <v>0.95663336756605355</v>
      </c>
      <c r="AG16" s="30">
        <v>0.41592755111567548</v>
      </c>
      <c r="AH16" s="30">
        <v>0.23620576976939595</v>
      </c>
      <c r="AI16" s="30">
        <v>0.34786667911492863</v>
      </c>
      <c r="AK16" s="30">
        <v>9.0047393364928896E-2</v>
      </c>
      <c r="AL16" s="30">
        <v>7.4626865671642414E-3</v>
      </c>
      <c r="AM16" s="30">
        <v>-6.4625850340136043E-2</v>
      </c>
    </row>
    <row r="17" spans="1:39" x14ac:dyDescent="0.25">
      <c r="A17" s="23">
        <v>8.3333333333333329E-2</v>
      </c>
      <c r="B17" s="24">
        <v>44767</v>
      </c>
      <c r="C17" s="25" t="s">
        <v>57</v>
      </c>
      <c r="D17" s="25" t="s">
        <v>58</v>
      </c>
      <c r="E17" s="26" t="s">
        <v>27</v>
      </c>
      <c r="G17" s="26" t="s">
        <v>48</v>
      </c>
      <c r="H17" s="27" t="s">
        <v>27</v>
      </c>
      <c r="J17" s="26" t="s">
        <v>29</v>
      </c>
      <c r="K17" s="28">
        <v>1.6890000000000001</v>
      </c>
      <c r="L17" s="26" t="s">
        <v>27</v>
      </c>
      <c r="N17" s="26" t="s">
        <v>30</v>
      </c>
      <c r="O17" s="28">
        <v>1.1739754468315582</v>
      </c>
      <c r="P17" s="26" t="s">
        <v>27</v>
      </c>
      <c r="R17" s="26" t="s">
        <v>31</v>
      </c>
      <c r="S17" s="28">
        <v>1.2502987012987015</v>
      </c>
      <c r="T17" s="26" t="s">
        <v>27</v>
      </c>
      <c r="V17" s="28">
        <v>1.72</v>
      </c>
      <c r="W17" s="28">
        <v>4.03</v>
      </c>
      <c r="X17" s="28">
        <v>4.93</v>
      </c>
      <c r="Y17" s="29">
        <v>0.96864115014271901</v>
      </c>
      <c r="Z17" s="30">
        <v>0.56316345938530177</v>
      </c>
      <c r="AA17" s="30">
        <v>0.24035760549447119</v>
      </c>
      <c r="AB17" s="30">
        <v>0.19647893512022699</v>
      </c>
      <c r="AC17" s="28">
        <v>1.6890000000000001</v>
      </c>
      <c r="AD17" s="28">
        <v>3.85</v>
      </c>
      <c r="AE17" s="28">
        <v>5.57</v>
      </c>
      <c r="AF17" s="29">
        <v>0.969612551291826</v>
      </c>
      <c r="AG17" s="30">
        <v>0.57407492675655769</v>
      </c>
      <c r="AH17" s="30">
        <v>0.25184741591995474</v>
      </c>
      <c r="AI17" s="30">
        <v>0.17407765732348759</v>
      </c>
      <c r="AK17" s="30">
        <v>-1.8023255813953441E-2</v>
      </c>
      <c r="AL17" s="30">
        <v>-4.4665012406947931E-2</v>
      </c>
      <c r="AM17" s="30">
        <v>0.12981744421906705</v>
      </c>
    </row>
    <row r="18" spans="1:39" x14ac:dyDescent="0.25">
      <c r="A18" s="23">
        <v>0.75</v>
      </c>
      <c r="B18" s="24">
        <v>44767</v>
      </c>
      <c r="C18" s="25" t="s">
        <v>59</v>
      </c>
      <c r="D18" s="25" t="s">
        <v>60</v>
      </c>
      <c r="E18" s="26" t="s">
        <v>27</v>
      </c>
      <c r="G18" s="26" t="s">
        <v>61</v>
      </c>
      <c r="H18" s="27" t="s">
        <v>27</v>
      </c>
      <c r="J18" s="26" t="s">
        <v>29</v>
      </c>
      <c r="K18" s="28">
        <v>1.1990000000000001</v>
      </c>
      <c r="L18" s="26" t="s">
        <v>27</v>
      </c>
      <c r="N18" s="26" t="s">
        <v>30</v>
      </c>
      <c r="O18" s="28">
        <v>1.0288495679962126</v>
      </c>
      <c r="P18" s="26" t="s">
        <v>27</v>
      </c>
      <c r="R18" s="26" t="s">
        <v>31</v>
      </c>
      <c r="S18" s="28">
        <v>1.0336206896551725</v>
      </c>
      <c r="T18" s="26" t="s">
        <v>27</v>
      </c>
      <c r="V18" s="28">
        <v>1.19</v>
      </c>
      <c r="W18" s="28">
        <v>6.52</v>
      </c>
      <c r="X18" s="28">
        <v>12.27</v>
      </c>
      <c r="Y18" s="29">
        <v>0.93005090830935755</v>
      </c>
      <c r="Z18" s="30">
        <v>0.78155538513391387</v>
      </c>
      <c r="AA18" s="30">
        <v>0.14264584483272355</v>
      </c>
      <c r="AB18" s="30">
        <v>7.5798770033362467E-2</v>
      </c>
      <c r="AC18" s="28">
        <v>1.1990000000000001</v>
      </c>
      <c r="AD18" s="28">
        <v>7.25</v>
      </c>
      <c r="AE18" s="28">
        <v>14.09</v>
      </c>
      <c r="AF18" s="29">
        <v>0.95883554815923322</v>
      </c>
      <c r="AG18" s="30">
        <v>0.79969603683005275</v>
      </c>
      <c r="AH18" s="30">
        <v>0.13225317905644596</v>
      </c>
      <c r="AI18" s="30">
        <v>6.8050784113501295E-2</v>
      </c>
      <c r="AK18" s="30">
        <v>7.5630252100841342E-3</v>
      </c>
      <c r="AL18" s="30">
        <v>0.11196319018404916</v>
      </c>
      <c r="AM18" s="30">
        <v>0.14832925835370825</v>
      </c>
    </row>
    <row r="19" spans="1:39" x14ac:dyDescent="0.25">
      <c r="A19" s="23">
        <v>0.75</v>
      </c>
      <c r="B19" s="24">
        <v>44767</v>
      </c>
      <c r="C19" s="25" t="s">
        <v>62</v>
      </c>
      <c r="D19" s="25" t="s">
        <v>60</v>
      </c>
      <c r="E19" s="26" t="s">
        <v>27</v>
      </c>
      <c r="G19" s="26" t="s">
        <v>40</v>
      </c>
      <c r="H19" s="27" t="s">
        <v>27</v>
      </c>
      <c r="J19" s="26" t="s">
        <v>29</v>
      </c>
      <c r="K19" s="28">
        <v>1.9339999999999999</v>
      </c>
      <c r="L19" s="26" t="s">
        <v>27</v>
      </c>
      <c r="N19" s="26" t="s">
        <v>30</v>
      </c>
      <c r="O19" s="28">
        <v>1.3262073448163794</v>
      </c>
      <c r="P19" s="26" t="s">
        <v>27</v>
      </c>
      <c r="R19" s="26" t="s">
        <v>31</v>
      </c>
      <c r="S19" s="28">
        <v>1.4757061611374407</v>
      </c>
      <c r="T19" s="26" t="s">
        <v>27</v>
      </c>
      <c r="V19" s="28">
        <v>1.93</v>
      </c>
      <c r="W19" s="28">
        <v>3.88</v>
      </c>
      <c r="X19" s="28">
        <v>3.5</v>
      </c>
      <c r="Y19" s="29">
        <v>0.94199127353235057</v>
      </c>
      <c r="Z19" s="30">
        <v>0.48807838006857551</v>
      </c>
      <c r="AA19" s="30">
        <v>0.24278125606503884</v>
      </c>
      <c r="AB19" s="30">
        <v>0.26914036386638585</v>
      </c>
      <c r="AC19" s="28">
        <v>1.9339999999999999</v>
      </c>
      <c r="AD19" s="28">
        <v>4.22</v>
      </c>
      <c r="AE19" s="28">
        <v>3.55</v>
      </c>
      <c r="AF19" s="29">
        <v>0.96551187042999598</v>
      </c>
      <c r="AG19" s="30">
        <v>0.49923054313857085</v>
      </c>
      <c r="AH19" s="30">
        <v>0.22879428209241609</v>
      </c>
      <c r="AI19" s="30">
        <v>0.27197517476901295</v>
      </c>
      <c r="AK19" s="30">
        <v>2.072538860103629E-3</v>
      </c>
      <c r="AL19" s="30">
        <v>8.762886597938141E-2</v>
      </c>
      <c r="AM19" s="30">
        <v>1.4285714285714235E-2</v>
      </c>
    </row>
    <row r="20" spans="1:39" x14ac:dyDescent="0.25">
      <c r="A20" s="23">
        <v>0.75</v>
      </c>
      <c r="B20" s="24">
        <v>44767</v>
      </c>
      <c r="C20" s="25" t="s">
        <v>63</v>
      </c>
      <c r="D20" s="25" t="s">
        <v>60</v>
      </c>
      <c r="E20" s="26" t="s">
        <v>27</v>
      </c>
      <c r="G20" s="26" t="s">
        <v>34</v>
      </c>
      <c r="H20" s="27" t="s">
        <v>27</v>
      </c>
      <c r="J20" s="26" t="s">
        <v>29</v>
      </c>
      <c r="K20" s="28">
        <v>1.806</v>
      </c>
      <c r="L20" s="26" t="s">
        <v>27</v>
      </c>
      <c r="N20" s="26" t="s">
        <v>30</v>
      </c>
      <c r="O20" s="28">
        <v>1.2471178889650445</v>
      </c>
      <c r="P20" s="26" t="s">
        <v>27</v>
      </c>
      <c r="R20" s="26" t="s">
        <v>31</v>
      </c>
      <c r="S20" s="28">
        <v>1.3578610421836228</v>
      </c>
      <c r="T20" s="26" t="s">
        <v>27</v>
      </c>
      <c r="V20" s="28">
        <v>1.72</v>
      </c>
      <c r="W20" s="28">
        <v>3.88</v>
      </c>
      <c r="X20" s="28">
        <v>4.41</v>
      </c>
      <c r="Y20" s="29">
        <v>0.93818779965316734</v>
      </c>
      <c r="Z20" s="30">
        <v>0.54545802305416702</v>
      </c>
      <c r="AA20" s="30">
        <v>0.24180097929205349</v>
      </c>
      <c r="AB20" s="30">
        <v>0.21274099765377943</v>
      </c>
      <c r="AC20" s="28">
        <v>1.806</v>
      </c>
      <c r="AD20" s="28">
        <v>4.03</v>
      </c>
      <c r="AE20" s="28">
        <v>4.25</v>
      </c>
      <c r="AF20" s="29">
        <v>0.9641872586980903</v>
      </c>
      <c r="AG20" s="30">
        <v>0.53387998820492266</v>
      </c>
      <c r="AH20" s="30">
        <v>0.23925242151317375</v>
      </c>
      <c r="AI20" s="30">
        <v>0.22686759028190359</v>
      </c>
      <c r="AK20" s="30">
        <v>5.0000000000000044E-2</v>
      </c>
      <c r="AL20" s="30">
        <v>3.8659793814433081E-2</v>
      </c>
      <c r="AM20" s="30">
        <v>-3.6281179138322024E-2</v>
      </c>
    </row>
    <row r="21" spans="1:39" x14ac:dyDescent="0.25">
      <c r="A21" s="23">
        <v>0.75</v>
      </c>
      <c r="B21" s="24">
        <v>44767</v>
      </c>
      <c r="C21" s="25" t="s">
        <v>64</v>
      </c>
      <c r="D21" s="25" t="s">
        <v>60</v>
      </c>
      <c r="E21" s="26" t="s">
        <v>27</v>
      </c>
      <c r="G21" s="26" t="s">
        <v>45</v>
      </c>
      <c r="H21" s="27" t="s">
        <v>27</v>
      </c>
      <c r="J21" s="26" t="s">
        <v>29</v>
      </c>
      <c r="K21" s="28">
        <v>3</v>
      </c>
      <c r="L21" s="26" t="s">
        <v>27</v>
      </c>
      <c r="N21" s="26" t="s">
        <v>30</v>
      </c>
      <c r="O21" s="28">
        <v>1.7106017191977076</v>
      </c>
      <c r="P21" s="26" t="s">
        <v>27</v>
      </c>
      <c r="R21" s="26" t="s">
        <v>31</v>
      </c>
      <c r="S21" s="28">
        <v>2.2462311557788945</v>
      </c>
      <c r="T21" s="26" t="s">
        <v>27</v>
      </c>
      <c r="V21" s="28">
        <v>2.19</v>
      </c>
      <c r="W21" s="28">
        <v>3.78</v>
      </c>
      <c r="X21" s="28">
        <v>2.94</v>
      </c>
      <c r="Y21" s="29">
        <v>0.94223414634146341</v>
      </c>
      <c r="Z21" s="30">
        <v>0.43024390243902438</v>
      </c>
      <c r="AA21" s="30">
        <v>0.24926829268292686</v>
      </c>
      <c r="AB21" s="30">
        <v>0.32048780487804879</v>
      </c>
      <c r="AC21" s="28">
        <v>3</v>
      </c>
      <c r="AD21" s="28">
        <v>3.98</v>
      </c>
      <c r="AE21" s="28">
        <v>2.2200000000000002</v>
      </c>
      <c r="AF21" s="29">
        <v>0.96614617504264533</v>
      </c>
      <c r="AG21" s="30">
        <v>0.32204872501421505</v>
      </c>
      <c r="AH21" s="30">
        <v>0.24275029523684555</v>
      </c>
      <c r="AI21" s="30">
        <v>0.43520097974893929</v>
      </c>
      <c r="AK21" s="30">
        <v>0.36986301369863017</v>
      </c>
      <c r="AL21" s="30">
        <v>5.2910052910052963E-2</v>
      </c>
      <c r="AM21" s="30">
        <v>-0.24489795918367338</v>
      </c>
    </row>
    <row r="22" spans="1:39" x14ac:dyDescent="0.25">
      <c r="A22" s="23">
        <v>0.75</v>
      </c>
      <c r="B22" s="24">
        <v>44767</v>
      </c>
      <c r="C22" s="25" t="s">
        <v>65</v>
      </c>
      <c r="D22" s="25" t="s">
        <v>60</v>
      </c>
      <c r="E22" s="26" t="s">
        <v>27</v>
      </c>
      <c r="G22" s="26" t="s">
        <v>66</v>
      </c>
      <c r="H22" s="27" t="s">
        <v>27</v>
      </c>
      <c r="J22" s="26" t="s">
        <v>67</v>
      </c>
      <c r="K22" s="28">
        <v>2.15</v>
      </c>
      <c r="L22" s="26" t="s">
        <v>27</v>
      </c>
      <c r="N22" s="26" t="s">
        <v>68</v>
      </c>
      <c r="O22" s="28">
        <v>1.3897203947368419</v>
      </c>
      <c r="P22" s="26" t="s">
        <v>27</v>
      </c>
      <c r="R22" s="26" t="s">
        <v>69</v>
      </c>
      <c r="S22" s="28">
        <v>1.6029262086513993</v>
      </c>
      <c r="T22" s="26" t="s">
        <v>27</v>
      </c>
      <c r="V22" s="28">
        <v>2.89</v>
      </c>
      <c r="W22" s="28">
        <v>3.68</v>
      </c>
      <c r="X22" s="28">
        <v>2.25</v>
      </c>
      <c r="Y22" s="29">
        <v>0.94143844643693186</v>
      </c>
      <c r="Z22" s="30">
        <v>0.32575724790205257</v>
      </c>
      <c r="AA22" s="30">
        <v>0.25582566479264451</v>
      </c>
      <c r="AB22" s="30">
        <v>0.41841708730530308</v>
      </c>
      <c r="AC22" s="28">
        <v>3.17</v>
      </c>
      <c r="AD22" s="28">
        <v>3.93</v>
      </c>
      <c r="AE22" s="28">
        <v>2.15</v>
      </c>
      <c r="AF22" s="29">
        <v>0.96615872683790771</v>
      </c>
      <c r="AG22" s="30">
        <v>0.30478193275643778</v>
      </c>
      <c r="AH22" s="30">
        <v>0.24584191522593069</v>
      </c>
      <c r="AI22" s="30">
        <v>0.44937615201763143</v>
      </c>
      <c r="AK22" s="30">
        <v>9.6885813148788857E-2</v>
      </c>
      <c r="AL22" s="30">
        <v>6.7934782608695649E-2</v>
      </c>
      <c r="AM22" s="30">
        <v>-4.4444444444444481E-2</v>
      </c>
    </row>
    <row r="23" spans="1:39" x14ac:dyDescent="0.25">
      <c r="A23" s="23">
        <v>4.1666666666666664E-2</v>
      </c>
      <c r="B23" s="24">
        <v>44767</v>
      </c>
      <c r="C23" s="25" t="s">
        <v>70</v>
      </c>
      <c r="D23" s="25" t="s">
        <v>71</v>
      </c>
      <c r="E23" s="26" t="s">
        <v>27</v>
      </c>
      <c r="G23" s="26" t="s">
        <v>72</v>
      </c>
      <c r="H23" s="27" t="s">
        <v>27</v>
      </c>
      <c r="J23" s="26" t="s">
        <v>29</v>
      </c>
      <c r="K23" s="28">
        <v>1.4730000000000001</v>
      </c>
      <c r="L23" s="26" t="s">
        <v>27</v>
      </c>
      <c r="N23" s="26" t="s">
        <v>30</v>
      </c>
      <c r="O23" s="28">
        <v>1.1115592203898053</v>
      </c>
      <c r="P23" s="26" t="s">
        <v>27</v>
      </c>
      <c r="R23" s="26" t="s">
        <v>31</v>
      </c>
      <c r="S23" s="28">
        <v>1.1478344370860927</v>
      </c>
      <c r="T23" s="26" t="s">
        <v>27</v>
      </c>
      <c r="V23" s="28">
        <v>1.59</v>
      </c>
      <c r="W23" s="28">
        <v>4.05</v>
      </c>
      <c r="X23" s="28">
        <v>4.88</v>
      </c>
      <c r="Y23" s="29">
        <v>0.92527272566668728</v>
      </c>
      <c r="Z23" s="30">
        <v>0.58193253186584104</v>
      </c>
      <c r="AA23" s="30">
        <v>0.22846240139918209</v>
      </c>
      <c r="AB23" s="30">
        <v>0.1896050667349769</v>
      </c>
      <c r="AC23" s="28">
        <v>1.4730000000000001</v>
      </c>
      <c r="AD23" s="28">
        <v>4.53</v>
      </c>
      <c r="AE23" s="28">
        <v>6.61</v>
      </c>
      <c r="AF23" s="29">
        <v>0.95154440146943464</v>
      </c>
      <c r="AG23" s="30">
        <v>0.64599076813946676</v>
      </c>
      <c r="AH23" s="30">
        <v>0.21005395175925709</v>
      </c>
      <c r="AI23" s="30">
        <v>0.14395528010127603</v>
      </c>
      <c r="AK23" s="30">
        <v>-7.3584905660377356E-2</v>
      </c>
      <c r="AL23" s="30">
        <v>0.11851851851851863</v>
      </c>
      <c r="AM23" s="30">
        <v>0.35450819672131156</v>
      </c>
    </row>
    <row r="24" spans="1:39" x14ac:dyDescent="0.25">
      <c r="A24" s="23">
        <v>0.79166666666666663</v>
      </c>
      <c r="B24" s="24">
        <v>44767</v>
      </c>
      <c r="C24" s="25" t="s">
        <v>73</v>
      </c>
      <c r="D24" s="25" t="s">
        <v>74</v>
      </c>
      <c r="E24" s="26" t="s">
        <v>27</v>
      </c>
      <c r="G24" s="26" t="s">
        <v>75</v>
      </c>
      <c r="H24" s="27" t="s">
        <v>27</v>
      </c>
      <c r="J24" s="26" t="s">
        <v>37</v>
      </c>
      <c r="K24" s="28">
        <v>3.3</v>
      </c>
      <c r="L24" s="26" t="s">
        <v>27</v>
      </c>
      <c r="N24" s="26" t="s">
        <v>27</v>
      </c>
      <c r="O24" s="28" t="s">
        <v>27</v>
      </c>
      <c r="P24" s="26" t="s">
        <v>27</v>
      </c>
      <c r="R24" s="26" t="s">
        <v>27</v>
      </c>
      <c r="S24" s="28" t="s">
        <v>27</v>
      </c>
      <c r="T24" s="26" t="s">
        <v>27</v>
      </c>
      <c r="V24" s="28">
        <v>2.84</v>
      </c>
      <c r="W24" s="28">
        <v>3.4</v>
      </c>
      <c r="X24" s="28">
        <v>2.63</v>
      </c>
      <c r="Y24" s="29">
        <v>0.9742235452983059</v>
      </c>
      <c r="Z24" s="30">
        <v>0.34303645961207957</v>
      </c>
      <c r="AA24" s="30">
        <v>0.28653633685244295</v>
      </c>
      <c r="AB24" s="30">
        <v>0.37042720353547748</v>
      </c>
      <c r="AC24" s="28">
        <v>2.67</v>
      </c>
      <c r="AD24" s="28">
        <v>3.3</v>
      </c>
      <c r="AE24" s="28">
        <v>2.86</v>
      </c>
      <c r="AF24" s="29">
        <v>0.97350841407445166</v>
      </c>
      <c r="AG24" s="30">
        <v>0.36460989291177964</v>
      </c>
      <c r="AH24" s="30">
        <v>0.29500254971953083</v>
      </c>
      <c r="AI24" s="30">
        <v>0.34038755736868942</v>
      </c>
      <c r="AK24" s="30">
        <v>-5.9859154929577441E-2</v>
      </c>
      <c r="AL24" s="30">
        <v>-2.941176470588238E-2</v>
      </c>
      <c r="AM24" s="30">
        <v>8.7452471482889732E-2</v>
      </c>
    </row>
    <row r="25" spans="1:39" x14ac:dyDescent="0.25">
      <c r="A25" s="23">
        <v>0.75</v>
      </c>
      <c r="B25" s="24">
        <v>44767</v>
      </c>
      <c r="C25" s="25" t="s">
        <v>76</v>
      </c>
      <c r="D25" s="25" t="s">
        <v>77</v>
      </c>
      <c r="E25" s="26" t="s">
        <v>27</v>
      </c>
      <c r="G25" s="26" t="s">
        <v>78</v>
      </c>
      <c r="H25" s="27" t="s">
        <v>27</v>
      </c>
      <c r="J25" s="26" t="s">
        <v>67</v>
      </c>
      <c r="K25" s="28">
        <v>2.19</v>
      </c>
      <c r="L25" s="26" t="s">
        <v>27</v>
      </c>
      <c r="N25" s="26" t="s">
        <v>68</v>
      </c>
      <c r="O25" s="28">
        <v>1.3500525394045535</v>
      </c>
      <c r="P25" s="26" t="s">
        <v>27</v>
      </c>
      <c r="R25" s="26" t="s">
        <v>69</v>
      </c>
      <c r="S25" s="28">
        <v>1.5678409090909089</v>
      </c>
      <c r="T25" s="26" t="s">
        <v>27</v>
      </c>
      <c r="V25" s="28">
        <v>3.43</v>
      </c>
      <c r="W25" s="28">
        <v>3.62</v>
      </c>
      <c r="X25" s="28">
        <v>2.15</v>
      </c>
      <c r="Y25" s="29">
        <v>0.9681436565472672</v>
      </c>
      <c r="Z25" s="30">
        <v>0.28225762581552977</v>
      </c>
      <c r="AA25" s="30">
        <v>0.26744299904620644</v>
      </c>
      <c r="AB25" s="30">
        <v>0.45029937513826374</v>
      </c>
      <c r="AC25" s="28">
        <v>3.3</v>
      </c>
      <c r="AD25" s="28">
        <v>3.52</v>
      </c>
      <c r="AE25" s="28">
        <v>2.19</v>
      </c>
      <c r="AF25" s="29">
        <v>0.95809097688292322</v>
      </c>
      <c r="AG25" s="30">
        <v>0.29033059905543129</v>
      </c>
      <c r="AH25" s="30">
        <v>0.27218493661446685</v>
      </c>
      <c r="AI25" s="30">
        <v>0.43748446433010196</v>
      </c>
      <c r="AK25" s="30">
        <v>-3.7900874635568613E-2</v>
      </c>
      <c r="AL25" s="30">
        <v>-2.7624309392265217E-2</v>
      </c>
      <c r="AM25" s="30">
        <v>1.8604651162790715E-2</v>
      </c>
    </row>
    <row r="26" spans="1:39" x14ac:dyDescent="0.25">
      <c r="A26" s="23">
        <v>0.72916666666666663</v>
      </c>
      <c r="B26" s="24">
        <v>44767</v>
      </c>
      <c r="C26" s="25" t="s">
        <v>79</v>
      </c>
      <c r="D26" s="25" t="s">
        <v>80</v>
      </c>
      <c r="E26" s="26" t="s">
        <v>27</v>
      </c>
      <c r="G26" s="26" t="s">
        <v>56</v>
      </c>
      <c r="H26" s="27" t="s">
        <v>27</v>
      </c>
      <c r="J26" s="26" t="s">
        <v>29</v>
      </c>
      <c r="K26" s="28">
        <v>2.64</v>
      </c>
      <c r="L26" s="26" t="s">
        <v>27</v>
      </c>
      <c r="N26" s="26" t="s">
        <v>30</v>
      </c>
      <c r="O26" s="28">
        <v>1.3819494584837546</v>
      </c>
      <c r="P26" s="26" t="s">
        <v>27</v>
      </c>
      <c r="R26" s="26" t="s">
        <v>31</v>
      </c>
      <c r="S26" s="28">
        <v>1.7296551724137932</v>
      </c>
      <c r="T26" s="26" t="s">
        <v>27</v>
      </c>
      <c r="V26" s="28">
        <v>2.37</v>
      </c>
      <c r="W26" s="28">
        <v>2.82</v>
      </c>
      <c r="X26" s="28">
        <v>3.29</v>
      </c>
      <c r="Y26" s="29">
        <v>0.92549554896142439</v>
      </c>
      <c r="Z26" s="30">
        <v>0.39050445103857562</v>
      </c>
      <c r="AA26" s="30">
        <v>0.32818991097922856</v>
      </c>
      <c r="AB26" s="30">
        <v>0.28130563798219582</v>
      </c>
      <c r="AC26" s="28">
        <v>2.64</v>
      </c>
      <c r="AD26" s="28">
        <v>2.9</v>
      </c>
      <c r="AE26" s="28">
        <v>3.13</v>
      </c>
      <c r="AF26" s="29">
        <v>0.9586769188916715</v>
      </c>
      <c r="AG26" s="30">
        <v>0.36313519654987553</v>
      </c>
      <c r="AH26" s="30">
        <v>0.33057824789367984</v>
      </c>
      <c r="AI26" s="30">
        <v>0.30628655555644452</v>
      </c>
      <c r="AK26" s="30">
        <v>0.11392405063291139</v>
      </c>
      <c r="AL26" s="30">
        <v>2.8368794326241162E-2</v>
      </c>
      <c r="AM26" s="30">
        <v>-4.8632218844984844E-2</v>
      </c>
    </row>
    <row r="27" spans="1:39" x14ac:dyDescent="0.25">
      <c r="A27" s="23">
        <v>0.85416666666666663</v>
      </c>
      <c r="B27" s="24">
        <v>44767</v>
      </c>
      <c r="C27" s="25" t="s">
        <v>81</v>
      </c>
      <c r="D27" s="25" t="s">
        <v>80</v>
      </c>
      <c r="E27" s="26" t="s">
        <v>27</v>
      </c>
      <c r="G27" s="26" t="s">
        <v>48</v>
      </c>
      <c r="H27" s="27" t="s">
        <v>27</v>
      </c>
      <c r="J27" s="26" t="s">
        <v>29</v>
      </c>
      <c r="K27" s="28">
        <v>1.9339999999999999</v>
      </c>
      <c r="L27" s="26" t="s">
        <v>27</v>
      </c>
      <c r="N27" s="26" t="s">
        <v>30</v>
      </c>
      <c r="O27" s="28">
        <v>1.2011716300940438</v>
      </c>
      <c r="P27" s="26" t="s">
        <v>27</v>
      </c>
      <c r="R27" s="26" t="s">
        <v>31</v>
      </c>
      <c r="S27" s="28">
        <v>1.3239053627760251</v>
      </c>
      <c r="T27" s="26" t="s">
        <v>27</v>
      </c>
      <c r="V27" s="28">
        <v>1.95</v>
      </c>
      <c r="W27" s="28">
        <v>3.27</v>
      </c>
      <c r="X27" s="28">
        <v>3.91</v>
      </c>
      <c r="Y27" s="29">
        <v>0.93076470785875076</v>
      </c>
      <c r="Z27" s="30">
        <v>0.47731523479935944</v>
      </c>
      <c r="AA27" s="30">
        <v>0.2846375253390675</v>
      </c>
      <c r="AB27" s="30">
        <v>0.23804723986157308</v>
      </c>
      <c r="AC27" s="28">
        <v>1.9339999999999999</v>
      </c>
      <c r="AD27" s="28">
        <v>3.17</v>
      </c>
      <c r="AE27" s="28">
        <v>4.4400000000000004</v>
      </c>
      <c r="AF27" s="29">
        <v>0.94540680329001892</v>
      </c>
      <c r="AG27" s="30">
        <v>0.48883495516546999</v>
      </c>
      <c r="AH27" s="30">
        <v>0.29823558463407535</v>
      </c>
      <c r="AI27" s="30">
        <v>0.2129294602004547</v>
      </c>
      <c r="AK27" s="30">
        <v>-8.2051282051282121E-3</v>
      </c>
      <c r="AL27" s="30">
        <v>-3.0581039755351709E-2</v>
      </c>
      <c r="AM27" s="30">
        <v>0.1355498721227622</v>
      </c>
    </row>
    <row r="28" spans="1:39" x14ac:dyDescent="0.25">
      <c r="A28" s="23">
        <v>0.79166666666666663</v>
      </c>
      <c r="B28" s="24">
        <v>44767</v>
      </c>
      <c r="C28" s="25" t="s">
        <v>82</v>
      </c>
      <c r="D28" s="25" t="s">
        <v>83</v>
      </c>
      <c r="E28" s="26" t="s">
        <v>27</v>
      </c>
      <c r="G28" s="26" t="s">
        <v>48</v>
      </c>
      <c r="H28" s="27" t="s">
        <v>27</v>
      </c>
      <c r="J28" s="26" t="s">
        <v>29</v>
      </c>
      <c r="K28" s="28">
        <v>1.8919999999999999</v>
      </c>
      <c r="L28" s="26" t="s">
        <v>27</v>
      </c>
      <c r="N28" s="26" t="s">
        <v>30</v>
      </c>
      <c r="O28" s="28">
        <v>1.2507130060910068</v>
      </c>
      <c r="P28" s="26" t="s">
        <v>27</v>
      </c>
      <c r="R28" s="26" t="s">
        <v>31</v>
      </c>
      <c r="S28" s="28">
        <v>1.3792628726287262</v>
      </c>
      <c r="T28" s="26" t="s">
        <v>27</v>
      </c>
      <c r="V28" s="28">
        <v>1.74</v>
      </c>
      <c r="W28" s="28">
        <v>3.96</v>
      </c>
      <c r="X28" s="28">
        <v>4.96</v>
      </c>
      <c r="Y28" s="29">
        <v>0.97195822810729637</v>
      </c>
      <c r="Z28" s="30">
        <v>0.55859668282028518</v>
      </c>
      <c r="AA28" s="30">
        <v>0.24544399699679201</v>
      </c>
      <c r="AB28" s="30">
        <v>0.19595932018292267</v>
      </c>
      <c r="AC28" s="28">
        <v>1.8919999999999999</v>
      </c>
      <c r="AD28" s="28">
        <v>3.69</v>
      </c>
      <c r="AE28" s="28">
        <v>4.33</v>
      </c>
      <c r="AF28" s="29">
        <v>0.97041136329054678</v>
      </c>
      <c r="AG28" s="30">
        <v>0.51290241188718111</v>
      </c>
      <c r="AH28" s="30">
        <v>0.26298410929283117</v>
      </c>
      <c r="AI28" s="30">
        <v>0.22411347881998772</v>
      </c>
      <c r="AK28" s="30">
        <v>8.7356321839080417E-2</v>
      </c>
      <c r="AL28" s="30">
        <v>-6.8181818181818191E-2</v>
      </c>
      <c r="AM28" s="30">
        <v>-0.12701612903225803</v>
      </c>
    </row>
    <row r="29" spans="1:39" x14ac:dyDescent="0.25">
      <c r="A29" s="23">
        <v>0.79166666666666663</v>
      </c>
      <c r="B29" s="24">
        <v>44767</v>
      </c>
      <c r="C29" s="25" t="s">
        <v>84</v>
      </c>
      <c r="D29" s="25" t="s">
        <v>83</v>
      </c>
      <c r="E29" s="26" t="s">
        <v>27</v>
      </c>
      <c r="G29" s="26" t="s">
        <v>85</v>
      </c>
      <c r="H29" s="27" t="s">
        <v>27</v>
      </c>
      <c r="J29" s="26" t="s">
        <v>67</v>
      </c>
      <c r="K29" s="28">
        <v>1.502</v>
      </c>
      <c r="L29" s="26" t="s">
        <v>27</v>
      </c>
      <c r="N29" s="26" t="s">
        <v>68</v>
      </c>
      <c r="O29" s="28">
        <v>1.1204025710419485</v>
      </c>
      <c r="P29" s="26" t="s">
        <v>27</v>
      </c>
      <c r="R29" s="26" t="s">
        <v>69</v>
      </c>
      <c r="S29" s="28">
        <v>1.1614104308390023</v>
      </c>
      <c r="T29" s="26" t="s">
        <v>27</v>
      </c>
      <c r="V29" s="28">
        <v>4.76</v>
      </c>
      <c r="W29" s="28">
        <v>3.83</v>
      </c>
      <c r="X29" s="28">
        <v>1.79</v>
      </c>
      <c r="Y29" s="29">
        <v>0.97102475979635139</v>
      </c>
      <c r="Z29" s="30">
        <v>0.20399679827654441</v>
      </c>
      <c r="AA29" s="30">
        <v>0.25353126887633193</v>
      </c>
      <c r="AB29" s="30">
        <v>0.54247193284712369</v>
      </c>
      <c r="AC29" s="28">
        <v>7.19</v>
      </c>
      <c r="AD29" s="28">
        <v>4.41</v>
      </c>
      <c r="AE29" s="28">
        <v>1.502</v>
      </c>
      <c r="AF29" s="29">
        <v>0.96935069233133397</v>
      </c>
      <c r="AG29" s="30">
        <v>0.13481928961492823</v>
      </c>
      <c r="AH29" s="30">
        <v>0.21980741322705985</v>
      </c>
      <c r="AI29" s="30">
        <v>0.64537329715801206</v>
      </c>
      <c r="AK29" s="30">
        <v>0.51050420168067245</v>
      </c>
      <c r="AL29" s="30">
        <v>0.1514360313315927</v>
      </c>
      <c r="AM29" s="30">
        <v>-0.16089385474860338</v>
      </c>
    </row>
    <row r="30" spans="1:39" x14ac:dyDescent="0.25">
      <c r="A30" s="23">
        <v>0.79166666666666663</v>
      </c>
      <c r="B30" s="24">
        <v>44767</v>
      </c>
      <c r="C30" s="25" t="s">
        <v>86</v>
      </c>
      <c r="D30" s="25" t="s">
        <v>87</v>
      </c>
      <c r="E30" s="26" t="s">
        <v>27</v>
      </c>
      <c r="G30" s="26" t="s">
        <v>45</v>
      </c>
      <c r="H30" s="27" t="s">
        <v>27</v>
      </c>
      <c r="J30" s="26" t="s">
        <v>29</v>
      </c>
      <c r="K30" s="28">
        <v>2.11</v>
      </c>
      <c r="L30" s="26" t="s">
        <v>27</v>
      </c>
      <c r="N30" s="26" t="s">
        <v>30</v>
      </c>
      <c r="O30" s="28">
        <v>1.3289298245614034</v>
      </c>
      <c r="P30" s="26" t="s">
        <v>27</v>
      </c>
      <c r="R30" s="26" t="s">
        <v>31</v>
      </c>
      <c r="S30" s="28">
        <v>1.5222562674094706</v>
      </c>
      <c r="T30" s="26" t="s">
        <v>27</v>
      </c>
      <c r="V30" s="28">
        <v>2.19</v>
      </c>
      <c r="W30" s="28">
        <v>3.38</v>
      </c>
      <c r="X30" s="28">
        <v>3.25</v>
      </c>
      <c r="Y30" s="29">
        <v>0.94324379428105398</v>
      </c>
      <c r="Z30" s="30">
        <v>0.43070492889545847</v>
      </c>
      <c r="AA30" s="30">
        <v>0.2790662113257556</v>
      </c>
      <c r="AB30" s="30">
        <v>0.29022885977878582</v>
      </c>
      <c r="AC30" s="28">
        <v>2.11</v>
      </c>
      <c r="AD30" s="28">
        <v>3.59</v>
      </c>
      <c r="AE30" s="28">
        <v>3.56</v>
      </c>
      <c r="AF30" s="29">
        <v>0.96769443318058335</v>
      </c>
      <c r="AG30" s="30">
        <v>0.4586229541140206</v>
      </c>
      <c r="AH30" s="30">
        <v>0.26955276690266949</v>
      </c>
      <c r="AI30" s="30">
        <v>0.27182427898330996</v>
      </c>
      <c r="AK30" s="30">
        <v>-3.6529680365296836E-2</v>
      </c>
      <c r="AL30" s="30">
        <v>6.2130177514792891E-2</v>
      </c>
      <c r="AM30" s="30">
        <v>9.5384615384615401E-2</v>
      </c>
    </row>
    <row r="31" spans="1:39" x14ac:dyDescent="0.25">
      <c r="A31" s="23">
        <v>8.3333333333333329E-2</v>
      </c>
      <c r="B31" s="24">
        <v>44767</v>
      </c>
      <c r="C31" s="25" t="s">
        <v>88</v>
      </c>
      <c r="D31" s="25" t="s">
        <v>89</v>
      </c>
      <c r="E31" s="26" t="s">
        <v>27</v>
      </c>
      <c r="G31" s="26" t="s">
        <v>36</v>
      </c>
      <c r="H31" s="27" t="s">
        <v>18</v>
      </c>
      <c r="J31" s="26" t="s">
        <v>37</v>
      </c>
      <c r="K31" s="28">
        <v>3.71</v>
      </c>
      <c r="L31" s="26" t="s">
        <v>27</v>
      </c>
      <c r="N31" s="26" t="s">
        <v>30</v>
      </c>
      <c r="O31" s="28">
        <v>1.4083110367892977</v>
      </c>
      <c r="P31" s="26" t="s">
        <v>27</v>
      </c>
      <c r="R31" s="26" t="s">
        <v>31</v>
      </c>
      <c r="S31" s="28">
        <v>1.6581401617250673</v>
      </c>
      <c r="T31" s="26" t="s">
        <v>27</v>
      </c>
      <c r="V31" s="28">
        <v>2.6</v>
      </c>
      <c r="W31" s="28">
        <v>3.47</v>
      </c>
      <c r="X31" s="28">
        <v>2.73</v>
      </c>
      <c r="Y31" s="29">
        <v>0.96237110783765945</v>
      </c>
      <c r="Z31" s="30">
        <v>0.37014273378371515</v>
      </c>
      <c r="AA31" s="30">
        <v>0.27734037689846092</v>
      </c>
      <c r="AB31" s="30">
        <v>0.35251688931782399</v>
      </c>
      <c r="AC31" s="28">
        <v>2.27</v>
      </c>
      <c r="AD31" s="28">
        <v>3.71</v>
      </c>
      <c r="AE31" s="28">
        <v>3.14</v>
      </c>
      <c r="AF31" s="29">
        <v>0.97225027482729098</v>
      </c>
      <c r="AG31" s="30">
        <v>0.42830408582700036</v>
      </c>
      <c r="AH31" s="30">
        <v>0.26206206868660131</v>
      </c>
      <c r="AI31" s="30">
        <v>0.30963384548639838</v>
      </c>
      <c r="AK31" s="30">
        <v>-0.12692307692307694</v>
      </c>
      <c r="AL31" s="30">
        <v>6.9164265129682934E-2</v>
      </c>
      <c r="AM31" s="30">
        <v>0.15018315018315023</v>
      </c>
    </row>
    <row r="32" spans="1:39" x14ac:dyDescent="0.25">
      <c r="A32" s="23">
        <v>0.14583333333333334</v>
      </c>
      <c r="B32" s="24">
        <v>44767</v>
      </c>
      <c r="C32" s="25" t="s">
        <v>90</v>
      </c>
      <c r="D32" s="25" t="s">
        <v>89</v>
      </c>
      <c r="E32" s="26" t="s">
        <v>27</v>
      </c>
      <c r="G32" s="26" t="s">
        <v>40</v>
      </c>
      <c r="H32" s="27" t="s">
        <v>27</v>
      </c>
      <c r="J32" s="26" t="s">
        <v>29</v>
      </c>
      <c r="K32" s="28">
        <v>1.9</v>
      </c>
      <c r="L32" s="26" t="s">
        <v>27</v>
      </c>
      <c r="N32" s="26" t="s">
        <v>30</v>
      </c>
      <c r="O32" s="28">
        <v>1.3042904290429045</v>
      </c>
      <c r="P32" s="26" t="s">
        <v>27</v>
      </c>
      <c r="R32" s="26" t="s">
        <v>31</v>
      </c>
      <c r="S32" s="28">
        <v>1.4432692307692305</v>
      </c>
      <c r="T32" s="26" t="s">
        <v>27</v>
      </c>
      <c r="V32" s="28">
        <v>1.87</v>
      </c>
      <c r="W32" s="28">
        <v>4.16</v>
      </c>
      <c r="X32" s="28">
        <v>3.75</v>
      </c>
      <c r="Y32" s="29">
        <v>0.95986733219925191</v>
      </c>
      <c r="Z32" s="30">
        <v>0.51329803860922552</v>
      </c>
      <c r="AA32" s="30">
        <v>0.230737339470974</v>
      </c>
      <c r="AB32" s="30">
        <v>0.25596462191980052</v>
      </c>
      <c r="AC32" s="28">
        <v>1.9</v>
      </c>
      <c r="AD32" s="28">
        <v>4.16</v>
      </c>
      <c r="AE32" s="28">
        <v>3.79</v>
      </c>
      <c r="AF32" s="29">
        <v>0.97035314239069181</v>
      </c>
      <c r="AG32" s="30">
        <v>0.51071218020562725</v>
      </c>
      <c r="AH32" s="30">
        <v>0.23325796692083936</v>
      </c>
      <c r="AI32" s="30">
        <v>0.25602985287353347</v>
      </c>
      <c r="AK32" s="30">
        <v>1.6042780748662996E-2</v>
      </c>
      <c r="AL32" s="30">
        <v>0</v>
      </c>
      <c r="AM32" s="30">
        <v>1.0666666666666677E-2</v>
      </c>
    </row>
    <row r="33" spans="1:39" x14ac:dyDescent="0.25">
      <c r="A33" s="23">
        <v>5.2083333333333336E-2</v>
      </c>
      <c r="B33" s="24">
        <v>44767</v>
      </c>
      <c r="C33" s="25" t="s">
        <v>91</v>
      </c>
      <c r="D33" s="25" t="s">
        <v>92</v>
      </c>
      <c r="E33" s="26" t="s">
        <v>27</v>
      </c>
      <c r="G33" s="26" t="s">
        <v>48</v>
      </c>
      <c r="H33" s="27" t="s">
        <v>27</v>
      </c>
      <c r="J33" s="26" t="s">
        <v>29</v>
      </c>
      <c r="K33" s="28">
        <v>1.7190000000000001</v>
      </c>
      <c r="L33" s="26" t="s">
        <v>27</v>
      </c>
      <c r="N33" s="26" t="s">
        <v>30</v>
      </c>
      <c r="O33" s="28">
        <v>1.123121597096189</v>
      </c>
      <c r="P33" s="26" t="s">
        <v>27</v>
      </c>
      <c r="R33" s="26" t="s">
        <v>31</v>
      </c>
      <c r="S33" s="28">
        <v>1.1884444444444444</v>
      </c>
      <c r="T33" s="26" t="s">
        <v>27</v>
      </c>
      <c r="V33" s="28">
        <v>1.67</v>
      </c>
      <c r="W33" s="28">
        <v>3.21</v>
      </c>
      <c r="X33" s="28">
        <v>4.12</v>
      </c>
      <c r="Y33" s="29">
        <v>0.86726709415973247</v>
      </c>
      <c r="Z33" s="30">
        <v>0.51932161326930093</v>
      </c>
      <c r="AA33" s="30">
        <v>0.27017666484726865</v>
      </c>
      <c r="AB33" s="30">
        <v>0.21050172188343022</v>
      </c>
      <c r="AC33" s="28">
        <v>1.7190000000000001</v>
      </c>
      <c r="AD33" s="28">
        <v>3.24</v>
      </c>
      <c r="AE33" s="28">
        <v>4.5199999999999996</v>
      </c>
      <c r="AF33" s="29">
        <v>0.89959245632541751</v>
      </c>
      <c r="AG33" s="30">
        <v>0.52332312758895727</v>
      </c>
      <c r="AH33" s="30">
        <v>0.27765199269303009</v>
      </c>
      <c r="AI33" s="30">
        <v>0.19902487971801272</v>
      </c>
      <c r="AK33" s="30">
        <v>2.9341317365269556E-2</v>
      </c>
      <c r="AL33" s="30">
        <v>9.3457943925234419E-3</v>
      </c>
      <c r="AM33" s="30">
        <v>9.7087378640776573E-2</v>
      </c>
    </row>
  </sheetData>
  <autoFilter ref="A5:AM33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33">
    <cfRule type="cellIs" dxfId="5" priority="6" operator="lessThan">
      <formula>-9.9%</formula>
    </cfRule>
  </conditionalFormatting>
  <conditionalFormatting sqref="H6:H33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33">
    <cfRule type="cellIs" dxfId="1" priority="2" operator="lessThan">
      <formula>1</formula>
    </cfRule>
  </conditionalFormatting>
  <conditionalFormatting sqref="S6:S33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</vt:lpstr>
      <vt:lpstr>'MATCHS PREVUS TYBET'!Impression_des_titres</vt:lpstr>
      <vt:lpstr>'MATCHS PREVUS TYBET'!Zone_d_impression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2022-07-24T19:19:56Z</dcterms:modified>
</cp:coreProperties>
</file>